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2975"/>
  </bookViews>
  <sheets>
    <sheet name="Sheet1" sheetId="1" r:id="rId1"/>
  </sheets>
  <definedNames>
    <definedName name="_xlnm._FilterDatabase" localSheetId="0" hidden="1">Sheet1!$A$3:$F$2225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<sst xmlns="http://schemas.openxmlformats.org/spreadsheetml/2006/main" count="8509" uniqueCount="1760">
  <si>
    <t>附件</t>
  </si>
  <si>
    <t>三门峡市政务服务容缺受理材料清单</t>
  </si>
  <si>
    <t>序号</t>
  </si>
  <si>
    <t>部门名称</t>
  </si>
  <si>
    <t>事项名称</t>
  </si>
  <si>
    <t>材料名称</t>
  </si>
  <si>
    <t>补齐补正时限</t>
  </si>
  <si>
    <t>送达方式</t>
  </si>
  <si>
    <t>中共三门峡市委办公室（三门峡市档案局）</t>
  </si>
  <si>
    <t>对在档案工作中做出显著成绩的单位和个人的表彰或者奖励</t>
  </si>
  <si>
    <t>档案工作奖励申请书</t>
  </si>
  <si>
    <t>2个工作日内</t>
  </si>
  <si>
    <t>不限</t>
  </si>
  <si>
    <t>延期向社会开放档案审批</t>
  </si>
  <si>
    <t>拟延期向社会开放档案目录</t>
  </si>
  <si>
    <t>现场送达</t>
  </si>
  <si>
    <t>延期向社会开放档案审批申请书</t>
  </si>
  <si>
    <t>对国有企业文件材料归档范围和保管期限表的审查</t>
  </si>
  <si>
    <t>国有企业文件材料保管期限表</t>
  </si>
  <si>
    <t>对重点建设项目（工程）档案的验收</t>
  </si>
  <si>
    <t>重点项目（工程）档案基本情况介绍</t>
  </si>
  <si>
    <t>中共三门峡市委办公室（三门峡市外事办）</t>
  </si>
  <si>
    <t>首次申办APEC商务旅行卡（初审）</t>
  </si>
  <si>
    <t>企业纳税凭证</t>
  </si>
  <si>
    <t>营业执照</t>
  </si>
  <si>
    <t>APEC商务旅行卡申请表</t>
  </si>
  <si>
    <t>无犯罪记录证明</t>
  </si>
  <si>
    <t>社会保险缴纳证明</t>
  </si>
  <si>
    <t>中华人民共和国护照</t>
  </si>
  <si>
    <t>本企业旅行卡管理细则</t>
  </si>
  <si>
    <t>再次申办APEC商务旅行卡（初审）</t>
  </si>
  <si>
    <t>申请补办APEC商务旅行卡（初审）</t>
  </si>
  <si>
    <t>中共三门峡市委宣传部（三门峡市新闻出版局）</t>
  </si>
  <si>
    <t>从事包装装潢印刷品和其他印刷品印刷经营活动企业的设立、兼并、合并、分立审批（工作场所为单位自有产权）</t>
  </si>
  <si>
    <t>企业章程</t>
  </si>
  <si>
    <t>1个工作日内</t>
  </si>
  <si>
    <t>中华人民共和国居民身份证</t>
  </si>
  <si>
    <t>出版物批发单位变更注册资本审核</t>
  </si>
  <si>
    <t>企业章程修正案</t>
  </si>
  <si>
    <t>一次性内部资料准印证核发</t>
  </si>
  <si>
    <t>出版物批发单位设立、兼并、合并、分立审核（工作场所为单位自有产权）</t>
  </si>
  <si>
    <t>不动产权属证书</t>
  </si>
  <si>
    <t>从事包装装潢印刷品和其他印刷品印刷经营活动企业的设立、兼并、合并、分立审批（工作场所为租赁性质）</t>
  </si>
  <si>
    <t>从事包装装潢印刷品和其他印刷品印刷经营活动企业变更经营场所审批（工作场所为租赁性质）</t>
  </si>
  <si>
    <t>从事包装装潢印刷品和其他印刷品印刷经营活动企业变更名称审批</t>
  </si>
  <si>
    <t>出版物批发单位变更法定代表人审核</t>
  </si>
  <si>
    <t>出版物批发单位变更经营地址审核（工作场所为租赁性质）</t>
  </si>
  <si>
    <t>出版物批发单位变更经营地址审核（工作场所为单位自有产权）</t>
  </si>
  <si>
    <t>从事包装装潢印刷品和其他印刷品印刷经营活动企业变更法定代表人（负责人）审批</t>
  </si>
  <si>
    <t>单位内部设立印刷厂登记</t>
  </si>
  <si>
    <t>出版物批发单位设立、兼并、合并、分立审核（工作场所为租赁性质）</t>
  </si>
  <si>
    <t>从事包装装潢印刷品和其他印刷品印刷经营活动企业终止印刷经营活动审批</t>
  </si>
  <si>
    <t>工商部门准予注销通知书</t>
  </si>
  <si>
    <t>从事包装装潢印刷品和其他印刷品印刷经营活动企业变更经营场所审批（工作场所为单位自有产权）</t>
  </si>
  <si>
    <t>出版物批发单位终止经营活动审核</t>
  </si>
  <si>
    <t>出版物批发单位变更名称审核</t>
  </si>
  <si>
    <t>对举报“制黄”“贩黄”、侵权盗版和其他非法出版活动有功人员的奖励</t>
  </si>
  <si>
    <t>3个工作日内</t>
  </si>
  <si>
    <t>银行账号</t>
  </si>
  <si>
    <t>三门峡市人民政府侨务办公室</t>
  </si>
  <si>
    <t>华侨回国定居申请审核</t>
  </si>
  <si>
    <t>5个工作日内</t>
  </si>
  <si>
    <t>侨眷身份申请审核</t>
  </si>
  <si>
    <t>居民户口簿</t>
  </si>
  <si>
    <t>归侨身份申请审核</t>
  </si>
  <si>
    <t>个人出入境记录详情单</t>
  </si>
  <si>
    <t>驻外使领馆认证书或公证书</t>
  </si>
  <si>
    <t>三门峡市发展和改革委员会</t>
  </si>
  <si>
    <t>液化石油气接收、存储设施（不含油气田、炼油厂的配套项目）项目核准</t>
  </si>
  <si>
    <t>项目社会稳定风险评估报告及审核意见</t>
  </si>
  <si>
    <t>10个工作日内</t>
  </si>
  <si>
    <t>除国家高速公路网、普通国道网、地方高速公路和普通省道网项目之外的公路项目核准</t>
  </si>
  <si>
    <t>教育项目核准</t>
  </si>
  <si>
    <t>广电新闻出版项目核准</t>
  </si>
  <si>
    <t>除在跨省（区、市）河流上建设的单站总装机容量50万千瓦及以上项目之外的水电站项目核准</t>
  </si>
  <si>
    <t>垃圾发电项目核准</t>
  </si>
  <si>
    <t>农林生物质热电项目核准</t>
  </si>
  <si>
    <t>不跨省辖市、省直管县（市）的输气管网（不含油气田集输管网）项目核准</t>
  </si>
  <si>
    <t>非跨县（市）的普通省道网项目（按照规划）核准</t>
  </si>
  <si>
    <t>医疗卫生项目核准</t>
  </si>
  <si>
    <t>文化项目核准</t>
  </si>
  <si>
    <t>跨县（市）且非跨省辖市、省直管县（市）的普通省道网项目（按照规划）核准</t>
  </si>
  <si>
    <t>不跨省辖市、省直管县（市）的输油管网（不含油田集输管网）项目核准</t>
  </si>
  <si>
    <t>除跨省（区、市）高等级航道的千吨级及以上航电枢纽，集装箱专用码头项目，煤炭、矿石、油气专用泊位项目之外的跨县（市）内河航运项目核准</t>
  </si>
  <si>
    <t>跨县（市）且非跨省辖市、省直管县（市）的独立公铁桥隧项目核准</t>
  </si>
  <si>
    <t>养老服务设施项目核准</t>
  </si>
  <si>
    <t>体育项目核准</t>
  </si>
  <si>
    <t>就业服务设施项目核准</t>
  </si>
  <si>
    <t>集中并网风电项目核准</t>
  </si>
  <si>
    <t>非跨县（市）的独立公铁桥隧项目核准</t>
  </si>
  <si>
    <t>民政、残疾人项目核准</t>
  </si>
  <si>
    <t>除跨省（区、市）高等级航道的千吨级及以上航电枢纽，集装箱专用码头项目，煤炭、矿石、油气专用泊位项目之外的非跨县（市）内河航运项目核准</t>
  </si>
  <si>
    <t>高速公路附属设施（含单独报批的高速公路互通式立交、连接线、服务区、收费站）项目核准</t>
  </si>
  <si>
    <t>社会保障服务设施项目核准</t>
  </si>
  <si>
    <t>创业投资企业备案初审</t>
  </si>
  <si>
    <t>委托管理协议</t>
  </si>
  <si>
    <t>公司章程</t>
  </si>
  <si>
    <t>投资者名单、承诺出资额和已缴出资额证明</t>
  </si>
  <si>
    <t>高级管理人员名单、简历</t>
  </si>
  <si>
    <t>投资合同及实投资金验资证明</t>
  </si>
  <si>
    <t>除跨省辖市、省直管县（市）河流水资源配置调整的项目之外的水利工程项目核准</t>
  </si>
  <si>
    <t>对在循环经济管理、科学技术研究、产品开发、示范和推广工作中做出显著成绩的单位表彰奖励</t>
  </si>
  <si>
    <t>全省循环经济表彰奖励先进单位审批表</t>
  </si>
  <si>
    <t>对在循环经济管理、科学技术研究、产品开发、示范和推广工作中做出显著成绩的个人表彰奖励</t>
  </si>
  <si>
    <t>全省循环经济表彰奖励先进个人审批表</t>
  </si>
  <si>
    <t>三门峡市教育局</t>
  </si>
  <si>
    <t>实施高中、中专学历及其他文化教育学校的设立（经过筹设的）</t>
  </si>
  <si>
    <t>学校主要负责人、法定代表人、财会人员基本情况表</t>
  </si>
  <si>
    <t>7个工作日内</t>
  </si>
  <si>
    <t>学校举办者基本情况</t>
  </si>
  <si>
    <t>决策机构成员名单及身份证复印件</t>
  </si>
  <si>
    <t>学校章程</t>
  </si>
  <si>
    <t>资信情况说明</t>
  </si>
  <si>
    <t>关于设立学校的申请</t>
  </si>
  <si>
    <t>筹设资料</t>
  </si>
  <si>
    <t>学校教师名单及相关资格证书</t>
  </si>
  <si>
    <t>XXX市民办学校办学申报表</t>
  </si>
  <si>
    <t>名称预先核准通知书</t>
  </si>
  <si>
    <t>校园基本情况</t>
  </si>
  <si>
    <t>实施高中、中专学历及其他文化教育学校的设立（未经过筹设的）</t>
  </si>
  <si>
    <t>对发展教育事业做出突出贡献的市级奖励</t>
  </si>
  <si>
    <t>奖励审批表</t>
  </si>
  <si>
    <t>对本地高中阶段及以下学校教师申诉的处理（市级）</t>
  </si>
  <si>
    <t>个人申诉申请书</t>
  </si>
  <si>
    <t>市级示范幼儿园评定</t>
  </si>
  <si>
    <t>市级示范幼儿园申报表</t>
  </si>
  <si>
    <t>市级示范幼儿园申报自评报告</t>
  </si>
  <si>
    <t>30个工作日内</t>
  </si>
  <si>
    <t>河南省中小学优秀班主任市级表彰</t>
  </si>
  <si>
    <t>河南省中小学优秀班主任申报表</t>
  </si>
  <si>
    <t>河南省中小学优秀班主任推荐汇总表</t>
  </si>
  <si>
    <t>民办高中、中专办学许可证年度检查</t>
  </si>
  <si>
    <t>民办学校年检报告书</t>
  </si>
  <si>
    <t>普通高中学业水平考试成绩证明（会考成绩证明）</t>
  </si>
  <si>
    <t>普通高中学业水平考试成绩证明个人申请书</t>
  </si>
  <si>
    <t>实施高中、中专学历及其他文化教育学校的地址变更</t>
  </si>
  <si>
    <t>学校关于变更情况的公示报告</t>
  </si>
  <si>
    <t>学校关于变更的申请</t>
  </si>
  <si>
    <t>决策机构会议纪要</t>
  </si>
  <si>
    <t>中华人民共和国民办学校办学许可证</t>
  </si>
  <si>
    <t>变更后的新校园基本情况</t>
  </si>
  <si>
    <t>实施高中、中专学历及其他文化教育学校的终止</t>
  </si>
  <si>
    <t>学校财产清偿情况</t>
  </si>
  <si>
    <t>财务清算报告</t>
  </si>
  <si>
    <t>学校关于终止办学的申请</t>
  </si>
  <si>
    <t>实施高中、中专学历及其他文化教育学校的举办者变更</t>
  </si>
  <si>
    <t>学校举办者变更协议</t>
  </si>
  <si>
    <t>变更后的举办者基本情况</t>
  </si>
  <si>
    <t>实施高中、中专学历及其他文化教育学校的校名变更</t>
  </si>
  <si>
    <t>办理高中学历证明书</t>
  </si>
  <si>
    <t>毕（结）业证书遗失办理申请</t>
  </si>
  <si>
    <t>民办中小学跨县（市、区）招生计划审批</t>
  </si>
  <si>
    <t>学校跨区域招生申请报告</t>
  </si>
  <si>
    <t>实施高中、中专学历及其他文化教育学校的校长变更</t>
  </si>
  <si>
    <t>学校校长简历</t>
  </si>
  <si>
    <t>三门峡市科学技术局</t>
  </si>
  <si>
    <t>市级科技企业孵化器认定</t>
  </si>
  <si>
    <t>三门峡市科技企业孵化器推荐表</t>
  </si>
  <si>
    <t>三门峡市科技企业孵化器申报书</t>
  </si>
  <si>
    <t>市级众创空间备案</t>
  </si>
  <si>
    <t>孵化成功案例汇总表</t>
  </si>
  <si>
    <t>众创空间备案申请表</t>
  </si>
  <si>
    <t>入驻创业团队汇总表</t>
  </si>
  <si>
    <t>入驻小微企业汇总表</t>
  </si>
  <si>
    <t>众创空间编制提纲</t>
  </si>
  <si>
    <t>市级产业技术创新战略联盟备案</t>
  </si>
  <si>
    <t>产业技术创新联盟申报书</t>
  </si>
  <si>
    <t>产业技术创新战略联盟可行性研究报告</t>
  </si>
  <si>
    <t>三门峡市公安局</t>
  </si>
  <si>
    <t>免签外国人因非外交、公务事由的停留证件签发（旅游）</t>
  </si>
  <si>
    <t>二寸正面免冠白底彩色照片</t>
  </si>
  <si>
    <t>外国人F字签证延期审批</t>
  </si>
  <si>
    <t>近期二寸免冠相片</t>
  </si>
  <si>
    <t>外国人J2字签证延期审批</t>
  </si>
  <si>
    <t>免签外国人因非外交、公务事由的停留证件签发（短期采访的外国记者）</t>
  </si>
  <si>
    <t>免签外国人因非外交、公务事由的停留证件签发（团体旅游）</t>
  </si>
  <si>
    <t>外国人G字签证延期审批</t>
  </si>
  <si>
    <t>免签外国人因非外交、公务事由的停留证件签发（商贸活动）</t>
  </si>
  <si>
    <t>因遗失或被盗抢的签证补发</t>
  </si>
  <si>
    <t>外国人L字签证延期审批</t>
  </si>
  <si>
    <t>外国人M字签证延期审批</t>
  </si>
  <si>
    <t>免签外国人因非外交、公务事由的停留证件签发（高层次人才和急需紧缺专门人才）</t>
  </si>
  <si>
    <t>外国人Q2字签证延期审批</t>
  </si>
  <si>
    <t>免签外国人因非外交、公务事由的停留证件签发（短期探亲）</t>
  </si>
  <si>
    <t>因变更停留事由的签证换发（J2字签证）</t>
  </si>
  <si>
    <t>因损毁的签证补发</t>
  </si>
  <si>
    <t>外国人R字签证延期审批</t>
  </si>
  <si>
    <t>因变更停留事由的签证换发（F字签证）</t>
  </si>
  <si>
    <t>外国人S2字签证延期审批</t>
  </si>
  <si>
    <t>外国人X2字签证延期审批</t>
  </si>
  <si>
    <t>因变更停留事由的签证换发（M字签证）</t>
  </si>
  <si>
    <t>因变更停留事由的签证换发（R字签证）</t>
  </si>
  <si>
    <t>因变更停留事由的签证换发（Q2字签证）</t>
  </si>
  <si>
    <t>因变更停留事由的签证换发（S2字签证）</t>
  </si>
  <si>
    <t>免签外国人因非外交、公务事由的停留证件签发（交流、访问、考察等活动）</t>
  </si>
  <si>
    <t>免签外国人因非外交、公务事由的停留证件签发（短期学习）</t>
  </si>
  <si>
    <t>因变更停留事由的签证换发（X2字签证）</t>
  </si>
  <si>
    <t>因更换护照的签证换发</t>
  </si>
  <si>
    <t>内地居民前往港澳通行证补发</t>
  </si>
  <si>
    <t>因增加偕行人的签证换发</t>
  </si>
  <si>
    <t>因遗失或被盗抢的团体签证补发</t>
  </si>
  <si>
    <t>因分团停留的签证换发</t>
  </si>
  <si>
    <t>外国人C字签证延期审批</t>
  </si>
  <si>
    <t>因损毁的团体签证补发</t>
  </si>
  <si>
    <t>武装守护押运保安服务公司设立许可</t>
  </si>
  <si>
    <t>中华人民共和国不动产权证</t>
  </si>
  <si>
    <t>进账单（电汇凭证）</t>
  </si>
  <si>
    <t>住所（经营场所）申报承诺书</t>
  </si>
  <si>
    <t>保安服务公司人员资格佐证材料</t>
  </si>
  <si>
    <t>设施设备清单及图片</t>
  </si>
  <si>
    <t>民营投资佐证材料</t>
  </si>
  <si>
    <t>国资委认定文件</t>
  </si>
  <si>
    <t>专用运输车辆以及通信、报警设备的材料</t>
  </si>
  <si>
    <t>国企投资保安服务公司的出资文件</t>
  </si>
  <si>
    <t>企业名称预先登记</t>
  </si>
  <si>
    <t>中华人民共和国机动车行驶证</t>
  </si>
  <si>
    <t>守护押运人员的材料</t>
  </si>
  <si>
    <t>场所图片</t>
  </si>
  <si>
    <t>枪支安全管理制度和保管设施情况</t>
  </si>
  <si>
    <t>保安服务公司设立申请书</t>
  </si>
  <si>
    <t>保安服务公司管理制度</t>
  </si>
  <si>
    <t>保安师资格证书</t>
  </si>
  <si>
    <t>资产评估报告</t>
  </si>
  <si>
    <t>对公账户交易明细</t>
  </si>
  <si>
    <t>河南省保安服务公司设立审批表</t>
  </si>
  <si>
    <t>台湾居民来往大陆通行证补发</t>
  </si>
  <si>
    <t>台湾地区出入境证件</t>
  </si>
  <si>
    <t>普通护照签发</t>
  </si>
  <si>
    <t>暂住证明</t>
  </si>
  <si>
    <t>外资保安服务公司设立许可（民营投资-自有场地）</t>
  </si>
  <si>
    <t>资信证明</t>
  </si>
  <si>
    <t>中外合资、中外合作合同</t>
  </si>
  <si>
    <t>有效身份证件</t>
  </si>
  <si>
    <t>外资保安服务公司设立许可（民营投资-主要管理人员有外国人-自有场地）</t>
  </si>
  <si>
    <t>外国人就业证</t>
  </si>
  <si>
    <t>无被刑事处罚记录证明</t>
  </si>
  <si>
    <t>普通护照失效重新申请</t>
  </si>
  <si>
    <t>照片</t>
  </si>
  <si>
    <t>内地居民往来港澳通行证补发</t>
  </si>
  <si>
    <t>监护关系佐证材料</t>
  </si>
  <si>
    <t>内地居民前往港澳通行证失效重新申领（永居子女）</t>
  </si>
  <si>
    <t>中华人民共和国结婚证</t>
  </si>
  <si>
    <t>港澳居民往来内地通行证</t>
  </si>
  <si>
    <t>申请人居民户口簿</t>
  </si>
  <si>
    <t>港澳居民身份证</t>
  </si>
  <si>
    <t>外资保安服务公司设立许可（国有资产-主要管理人员有外国人-自有场地）</t>
  </si>
  <si>
    <t>普通护照补发</t>
  </si>
  <si>
    <t>同意办理普通护照的意见</t>
  </si>
  <si>
    <t>外资保安服务公司设立许可（国有资产-自有场地）</t>
  </si>
  <si>
    <t>内地居民前往港澳通行证失效重新申领（未成年子女投靠父母）</t>
  </si>
  <si>
    <t>申请人出生证明</t>
  </si>
  <si>
    <t>大陆居民往来台湾应邀签注签发</t>
  </si>
  <si>
    <t>大陆居民往来台湾通行证</t>
  </si>
  <si>
    <t>往来港澳通行证换发</t>
  </si>
  <si>
    <t>内地居民往来港澳逗留签注签发</t>
  </si>
  <si>
    <t>普通保安服务公司设立许可（民营投资-租赁场地）</t>
  </si>
  <si>
    <t>房屋租赁合同</t>
  </si>
  <si>
    <t>普通护照换发</t>
  </si>
  <si>
    <t>保安服务公司的法定代表人变更审核（民营投资-拟定法人为外国人）</t>
  </si>
  <si>
    <t>河南省保安服务企业法定代表人变更申请表</t>
  </si>
  <si>
    <t>简历</t>
  </si>
  <si>
    <t>民营企业股东会关于变更法定代表人的决议</t>
  </si>
  <si>
    <t>保安服务许可证</t>
  </si>
  <si>
    <t>保安服务公司的地址变更审核（自有场地）</t>
  </si>
  <si>
    <t>国资委关于同意变更地址的文件</t>
  </si>
  <si>
    <t>民营企业股东会关于变更地址的决议</t>
  </si>
  <si>
    <t>保安服务许可证项目变更申请表</t>
  </si>
  <si>
    <t>保安员证核发</t>
  </si>
  <si>
    <t>河南省国家保安员考试报名登记表</t>
  </si>
  <si>
    <t>体检证明</t>
  </si>
  <si>
    <t>毕业证书</t>
  </si>
  <si>
    <t>大陆居民往来台湾定居签注签发</t>
  </si>
  <si>
    <t>出生医学证明</t>
  </si>
  <si>
    <t>台湾地区户籍誊本</t>
  </si>
  <si>
    <t>台湾居民身份证</t>
  </si>
  <si>
    <t>内地居民前往港澳通行证签发（永久性居民子女）</t>
  </si>
  <si>
    <t>港澳关系人的有效证件</t>
  </si>
  <si>
    <t>内地居民前往港澳通行证签发（未成年子女投靠父母）</t>
  </si>
  <si>
    <t>外资保安服务公司设立许可（民营投资-租赁场地）</t>
  </si>
  <si>
    <t>大陆居民往来台湾探亲签注签发</t>
  </si>
  <si>
    <t>亲属关系证明</t>
  </si>
  <si>
    <t>内地居民前往港澳通行证签发（子女照顾父母）</t>
  </si>
  <si>
    <t>外资保安服务公司设立许可（国有资产-主要管理人员有外国人-租赁场地）</t>
  </si>
  <si>
    <t>内地居民往来港澳商务签注签发</t>
  </si>
  <si>
    <t>港澳商务签注的单位派遣函</t>
  </si>
  <si>
    <t>内地居民前往港澳通行证签发（夫妻团聚）</t>
  </si>
  <si>
    <t>保安服务公司的法定代表人变更审核（国有资产-拟定法人为外国人）</t>
  </si>
  <si>
    <t>关于申请变更国企法定代表人的公函</t>
  </si>
  <si>
    <t>内地居民前往港澳通行证失效重新申领（夫妻团聚）</t>
  </si>
  <si>
    <t>保安服务公司的名称变更审核</t>
  </si>
  <si>
    <t>企业名称变更核准通知书</t>
  </si>
  <si>
    <t>国资委关于同意变更名称的文件</t>
  </si>
  <si>
    <t>民营企业股东会关于变更名称的决议</t>
  </si>
  <si>
    <t>保安服务公司的地址变更审核（租赁场地）</t>
  </si>
  <si>
    <t>大陆居民往来台湾乘务签注签发</t>
  </si>
  <si>
    <t>内地居民前往港澳通行证签发（无依靠老人投靠子女）</t>
  </si>
  <si>
    <t>工作单位对申请人前往港澳的意见</t>
  </si>
  <si>
    <t>在内地无子女的佐证材料</t>
  </si>
  <si>
    <t>普通护照签发（未满16周岁）</t>
  </si>
  <si>
    <t>外资保安服务公司设立许可（国有资产-租赁场地）</t>
  </si>
  <si>
    <t>普通保安服务公司设立许可（国有资产-自有场地）</t>
  </si>
  <si>
    <t>保安服务许可证补发</t>
  </si>
  <si>
    <t>保安服务许可证遗失声明</t>
  </si>
  <si>
    <t>保安服务许可证遗失、损毁、被盗抢情况说明</t>
  </si>
  <si>
    <t>普通保安服务公司设立许可（民营投资-自有场地）</t>
  </si>
  <si>
    <t>内地居民前往港澳通行证失效重新申领（子女照顾老人）</t>
  </si>
  <si>
    <t>大陆居民往来台湾通行证损坏补发</t>
  </si>
  <si>
    <t>大陆居民往来台湾团队旅游签注签发</t>
  </si>
  <si>
    <t>赴台湾旅游领队证</t>
  </si>
  <si>
    <t>外资保安服务公司设立许可（民营投资-主要管理人员有外国人-租赁场地）</t>
  </si>
  <si>
    <t>普通保安服务公司设立许可（国有资产-租赁场地）</t>
  </si>
  <si>
    <t>往来港澳通行证失效重新申请</t>
  </si>
  <si>
    <t>内地居民往来港澳通行证签发（16周岁以下）</t>
  </si>
  <si>
    <t>大陆居民往来台湾通行证签发（未满16周岁）</t>
  </si>
  <si>
    <t>内地居民往来港澳团队旅游签注签发</t>
  </si>
  <si>
    <t>内地居民往来港澳探亲签注签发</t>
  </si>
  <si>
    <t>内地居民前往港澳通行证失效重新申领（无依靠老人投靠子女）</t>
  </si>
  <si>
    <t>大陆居民往来台湾通行证到期换发</t>
  </si>
  <si>
    <t>内地居民往来港澳其他签注签发</t>
  </si>
  <si>
    <t>自行招用保安员的单位从事保安服务备案和撤销备案</t>
  </si>
  <si>
    <t>自行招用保安员的单位备案审批表</t>
  </si>
  <si>
    <t>自行招用保安员的单位保安制度</t>
  </si>
  <si>
    <t>保安服务区域基本情况</t>
  </si>
  <si>
    <t>花名册</t>
  </si>
  <si>
    <t>自行招用保安员的单位法定代表人（主要负责人）登记表</t>
  </si>
  <si>
    <t>自行招用保安员的单位备案登记表</t>
  </si>
  <si>
    <t>保安员在岗培训法律、保安专业知识和技能的情况说明</t>
  </si>
  <si>
    <t>自行招用保安员的单位分管负责人登记表</t>
  </si>
  <si>
    <t>保安员证补发</t>
  </si>
  <si>
    <t>中华人民共和国保安员证</t>
  </si>
  <si>
    <t>保安服务公司增设武装守护押运业务审核</t>
  </si>
  <si>
    <t>15个工作日内</t>
  </si>
  <si>
    <t>国有资本经营主导权佐证材料</t>
  </si>
  <si>
    <t>关于申请增设武装守护押运业务的公函</t>
  </si>
  <si>
    <t>保安服务公司的服务范围变更审核</t>
  </si>
  <si>
    <t>保安服务公司服务范围资格佐证材料</t>
  </si>
  <si>
    <t>国资委关于同意变更服务范围的文件</t>
  </si>
  <si>
    <t>民营企业股东会关于变更服务范围的决议</t>
  </si>
  <si>
    <t>保安服务公司的法定代表人变更审核（民营投资）</t>
  </si>
  <si>
    <t>保安服务公司的法定代表人变更审核（国有资产）</t>
  </si>
  <si>
    <t>三门峡市民政局</t>
  </si>
  <si>
    <t>民办非企业单位宗旨和业务范围变更登记</t>
  </si>
  <si>
    <t>民办非企业单位登记证书</t>
  </si>
  <si>
    <t>社会团体业务主管单位变更登记</t>
  </si>
  <si>
    <t>社会团体法人登记证书</t>
  </si>
  <si>
    <t>慈善组织公开募捐资格许可</t>
  </si>
  <si>
    <t>业务主管单位的批准文件</t>
  </si>
  <si>
    <t>社会团体业务范围变更登记</t>
  </si>
  <si>
    <t>社会团体法定代表人变更登记</t>
  </si>
  <si>
    <t>民办非企业单位业务主管单位变更登记</t>
  </si>
  <si>
    <t>民办非企业单位法定代表人或单位负责人变更登记</t>
  </si>
  <si>
    <t>华侨在内地收养登记</t>
  </si>
  <si>
    <t>华侨在内地解除收养关系登记</t>
  </si>
  <si>
    <t>华侨在内地补领解除收养关系证明</t>
  </si>
  <si>
    <t>居住在香港地区的中国公民在内地收养登记</t>
  </si>
  <si>
    <t>居住在香港地区的中国公民在内地解除收养关系登记</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</si>
  <si>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</si>
  <si>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</si>
  <si>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</si>
  <si>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</si>
  <si>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</si>
  <si>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</si>
  <si>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居住在台湾地区的中国公民在内地补领解除收养关系证明</t>
  </si>
  <si>
    <t>建设骨灰堂审批</t>
  </si>
  <si>
    <t>骨灰堂相关管理制度</t>
  </si>
  <si>
    <t>慈善组织担任受托人慈善信托设立备案</t>
  </si>
  <si>
    <t>社会组织法人登记证书（慈善组织）</t>
  </si>
  <si>
    <t>慈善组织担任受托人慈善信托重新备案</t>
  </si>
  <si>
    <t>三门峡市司法局</t>
  </si>
  <si>
    <t>基层法律服务所变更合伙人</t>
  </si>
  <si>
    <t>基层法律服务所执业证（副本）</t>
  </si>
  <si>
    <t>国家统一法律职业资格考试报名初审</t>
  </si>
  <si>
    <t>基层法律服务所变更住所</t>
  </si>
  <si>
    <t>基层法律服务所住所自购房屋的产权证书； 或基层法律服务所住所租赁房屋的租赁合同</t>
  </si>
  <si>
    <t>基层法律服务工作者执业变更</t>
  </si>
  <si>
    <t>两寸照片</t>
  </si>
  <si>
    <t>基层法律服务工作者执业证</t>
  </si>
  <si>
    <t>法律职业资格申请材料受理和审查</t>
  </si>
  <si>
    <t>居民户口簿或公安机关户籍证明</t>
  </si>
  <si>
    <t>法律职业资格认定照片</t>
  </si>
  <si>
    <t>法律职业资格授予申请表</t>
  </si>
  <si>
    <t>法律职业资格认定审核机关要求材料</t>
  </si>
  <si>
    <t>受理、审查法律援助申请</t>
  </si>
  <si>
    <t>与所申请法律援助事项有关的案件材料</t>
  </si>
  <si>
    <t>居民身份证或其他身份证明文件</t>
  </si>
  <si>
    <t>（三选一）1.法律援助申请人经济困难状况说明表、法律援助申请人经济困难状况诚信承诺书或核查经济状况授权书2.能够证明属于免经济状况审查的材料 3.能够证明属于不受经济情况限制的材料</t>
  </si>
  <si>
    <t>法律援助申请表</t>
  </si>
  <si>
    <t>基层法律服务所变更章程</t>
  </si>
  <si>
    <t>基层法律服务工作者执业核准</t>
  </si>
  <si>
    <t>基层法律服务所变更法定代表人或者负责人</t>
  </si>
  <si>
    <t>基层法律服务所变更名称</t>
  </si>
  <si>
    <t>《基层法律服务所执业证》（正副本）</t>
  </si>
  <si>
    <t>派驻分所律师（外省总所派驻河南分所律师）初审</t>
  </si>
  <si>
    <t>法律职业资格证书（正副本）或律师资格证书</t>
  </si>
  <si>
    <t>二吋彩色免冠照</t>
  </si>
  <si>
    <t>律师事务所分所执业许可证（副本）</t>
  </si>
  <si>
    <t>派驻分所律师（河南总所派驻省内分所律师）初审</t>
  </si>
  <si>
    <t>律师执业证</t>
  </si>
  <si>
    <t>派驻分所律师（河南总所派驻省外分所律师）初审</t>
  </si>
  <si>
    <t>变更执业类别（专职律师变更为兼职律师）初审</t>
  </si>
  <si>
    <t>高等教育学历证书</t>
  </si>
  <si>
    <t>中华人民共和国社会保障卡</t>
  </si>
  <si>
    <t>高等教育学位证书</t>
  </si>
  <si>
    <t>根据兼职类别选择： ①法学教育人员提交： 《高等学校教师资格证书：法学》； ②法学研究人员提交： 《专业技术资格证书：法学》</t>
  </si>
  <si>
    <t>公职律师注销初审</t>
  </si>
  <si>
    <t>律师工作证</t>
  </si>
  <si>
    <t>公职律师行政确认初审</t>
  </si>
  <si>
    <t>事业单位法人证书</t>
  </si>
  <si>
    <t>变更执业类别（兼职律师变更为专职律师）初审</t>
  </si>
  <si>
    <t>重新执业申请兼职律师（曾任公职律师、公司律师）初审</t>
  </si>
  <si>
    <t>根据兼职类别选择： ①法学教育人员提交： “近两年本人法学教学课程表” ②法学研究人员提交： 近两年本人发表的两篇“CN期刊法学研究论文”</t>
  </si>
  <si>
    <t>重新执业申请专职律师（曾任公职律师、公司律师）初审</t>
  </si>
  <si>
    <t>公司律师注销初审</t>
  </si>
  <si>
    <t>公司律师行政确认初审</t>
  </si>
  <si>
    <t>法律援助补贴发放</t>
  </si>
  <si>
    <t>法律援助案件结案材料</t>
  </si>
  <si>
    <t>律师事务所合伙人变更备案初审</t>
  </si>
  <si>
    <t>律师事务所执业许可证（副本）</t>
  </si>
  <si>
    <t>重新执业申请兼职律师（曾任专职律师、兼职律师）初审</t>
  </si>
  <si>
    <t>律师事务所组织形式变更（普通合伙所改制为特殊的普通合伙所）初审</t>
  </si>
  <si>
    <t>律所住所自购房屋的产权证书或律所住所租赁房屋的产权证书</t>
  </si>
  <si>
    <t>律师事务所组织形式变更（特殊的普通合伙所改制为普通合伙所）初审</t>
  </si>
  <si>
    <t>重新执业申请专职律师（曾任专职律师、兼职律师）初审</t>
  </si>
  <si>
    <t>律师事务所住所变更备案初审</t>
  </si>
  <si>
    <t>律所住所租赁房屋的租赁合同</t>
  </si>
  <si>
    <t>律师事务所分所名称变更初审</t>
  </si>
  <si>
    <t>律师事务所分所执业许可证（正本）</t>
  </si>
  <si>
    <t>变更名称后的律师事务所总所执业证正本</t>
  </si>
  <si>
    <t>兼职律师变更执业机构（转入河南）初审</t>
  </si>
  <si>
    <t>律师事务所分所设立初审</t>
  </si>
  <si>
    <t>律所分所住所自购房屋的产权证书；或律所分所住所租赁房屋的产权证书</t>
  </si>
  <si>
    <t>律师事务所组织形式变更（个人所改制为特殊的普通合伙所）初审</t>
  </si>
  <si>
    <t>律师事务所章程变更初审</t>
  </si>
  <si>
    <t>律师事务所组织形式变更（个人所改制为普通合伙所）初审</t>
  </si>
  <si>
    <t>撤回派驻律师（外省总所撤回派驻河南分所律师）初审</t>
  </si>
  <si>
    <t>台湾居民申请在大陆从事律师职业许可初审</t>
  </si>
  <si>
    <t>台湾居民来往大陆通行证</t>
  </si>
  <si>
    <t>台湾居民身份证明</t>
  </si>
  <si>
    <t>撤回派驻律师（河南总所撤回派驻省内分所律师）初审</t>
  </si>
  <si>
    <t>律师事务所分所住所变更备案初审</t>
  </si>
  <si>
    <t>兼职律师执业注销初审</t>
  </si>
  <si>
    <t>香港、澳门永久性居民中的中国居民申请在内地从事律师职业核准初审</t>
  </si>
  <si>
    <t>港、澳居民身份证明</t>
  </si>
  <si>
    <t>港澳居民来往内地通行证</t>
  </si>
  <si>
    <t>兼职律师执业核准（首次执业）初审</t>
  </si>
  <si>
    <t>兼职律师变更执业机构（省内变更）初审</t>
  </si>
  <si>
    <t>专职律师变更执业机构（转到外省）初审</t>
  </si>
  <si>
    <t>律师事务所组织形式变更（国资所改制为普通合伙所）初审</t>
  </si>
  <si>
    <t>律师事务所负责人变更初审</t>
  </si>
  <si>
    <t>专职律师变更执业机构（转入河南）初审</t>
  </si>
  <si>
    <t>重新执业申请兼职律师（曾任法律援助律师）初审</t>
  </si>
  <si>
    <t>律师事务所分所注销初审</t>
  </si>
  <si>
    <t>律师事务所分所负责人变更初审</t>
  </si>
  <si>
    <t>律师事务所名称变更初审</t>
  </si>
  <si>
    <t>律师事务所执业许可证（正本）</t>
  </si>
  <si>
    <t>专职律师执业核准（首次执业）初审</t>
  </si>
  <si>
    <t>重新执业申请专职律师（曾任法律援助律师）初审</t>
  </si>
  <si>
    <t>专职律师执业注销初审</t>
  </si>
  <si>
    <t>撤回派驻律师（河南总所撤回派驻省外分所律师）初审</t>
  </si>
  <si>
    <t>律师事务所组织形式变更（国资所改制为特殊的普通合伙所）初审</t>
  </si>
  <si>
    <t>兼职律师变更执业机构（转到外省）初审</t>
  </si>
  <si>
    <t>专职律师变更执业机构（省内变更）初审</t>
  </si>
  <si>
    <t>律师事务所设立初审</t>
  </si>
  <si>
    <t>律所住所自购房屋的产权证书；或律所住所租赁房屋的产权证书</t>
  </si>
  <si>
    <t>律师事务所注销初审</t>
  </si>
  <si>
    <t>律师事务所合伙协议变更初审</t>
  </si>
  <si>
    <t>《律师事务所合伙人名单》</t>
  </si>
  <si>
    <t>三门峡市人力资源和社会保障局</t>
  </si>
  <si>
    <t>劳务派遣经营许可（新办）</t>
  </si>
  <si>
    <t>劳务派遣经营许可（延续）</t>
  </si>
  <si>
    <t>生活费补贴申领</t>
  </si>
  <si>
    <t>垫付培训补贴协议等证明材料</t>
  </si>
  <si>
    <t>职业技能提升补贴申领</t>
  </si>
  <si>
    <t>公益性岗位补贴申领</t>
  </si>
  <si>
    <t>安置单位银行基本账户或安置人员本人银行账户</t>
  </si>
  <si>
    <t>刑满释放失业人员失业保险待遇申领</t>
  </si>
  <si>
    <t>劳务派遣经营许可（名称变更）</t>
  </si>
  <si>
    <t>人力资源服务许可审批</t>
  </si>
  <si>
    <t>机构章程</t>
  </si>
  <si>
    <t>专职工作人员证明材料</t>
  </si>
  <si>
    <t>企业年金方案备案</t>
  </si>
  <si>
    <t>企业年金方案基本情况简表</t>
  </si>
  <si>
    <t>运营补贴</t>
  </si>
  <si>
    <t>实际发生的物管、卫生、房租、水电等费用凭据</t>
  </si>
  <si>
    <t>失业保险关系转出</t>
  </si>
  <si>
    <t>开业补贴</t>
  </si>
  <si>
    <t>创业者本人银行账号</t>
  </si>
  <si>
    <t>创业担保贷款申请（小微企业）</t>
  </si>
  <si>
    <t>创业担保贷款申请（个人创业）</t>
  </si>
  <si>
    <t>失业保险待遇申领</t>
  </si>
  <si>
    <t>失业保险关系转入</t>
  </si>
  <si>
    <t>农民合同制工人一次性生活补助申领</t>
  </si>
  <si>
    <t>具有劳动争议失业人员失业保险待遇申领</t>
  </si>
  <si>
    <t>大众创业扶持项目</t>
  </si>
  <si>
    <t>项目经营视频</t>
  </si>
  <si>
    <t>劳动合同</t>
  </si>
  <si>
    <t>税务报表</t>
  </si>
  <si>
    <t>专利证书</t>
  </si>
  <si>
    <t>劳务派遣单位设立分公司备案</t>
  </si>
  <si>
    <t>分公司营业执照</t>
  </si>
  <si>
    <t>三门峡市自然资源和规划局</t>
  </si>
  <si>
    <t>集体建设用地使用权及房屋等建筑物、构筑物所有权首次登记</t>
  </si>
  <si>
    <t>不动产登记申请书</t>
  </si>
  <si>
    <t>临时建设工程规划许可</t>
  </si>
  <si>
    <t>使用土地的有关证明文件</t>
  </si>
  <si>
    <t>非建设单位法定代表人申请办理的，应当提交授权委托书和受委托人身份证</t>
  </si>
  <si>
    <t>营业执照或事业单位法人证书或组织机构代码证</t>
  </si>
  <si>
    <t>建设工程规划许可申请书</t>
  </si>
  <si>
    <t>建设项目相关证明文件</t>
  </si>
  <si>
    <t>国有农用地的使用权首次登记</t>
  </si>
  <si>
    <t>国有建设用地使用权注销登记</t>
  </si>
  <si>
    <t>出让地转让建设用地规划许可</t>
  </si>
  <si>
    <t>原国有土地使用证或不动产权属证</t>
  </si>
  <si>
    <t>建设用地规划许可申请表</t>
  </si>
  <si>
    <t>营业执照及办理人身份证件</t>
  </si>
  <si>
    <t>国有林地使用权首次登记</t>
  </si>
  <si>
    <t>国有建设用地使用权及房屋等建筑物、构筑物所有权注销登记</t>
  </si>
  <si>
    <t>租赁国有建设用地使用权审核</t>
  </si>
  <si>
    <t>建设项目批准、核准或备案文件</t>
  </si>
  <si>
    <t>国有建设用地申请书</t>
  </si>
  <si>
    <t>宅基地使用权首次登记</t>
  </si>
  <si>
    <t>国有建设用地使用权及房屋等建筑物、构筑物所有权首次登记</t>
  </si>
  <si>
    <t>在建建筑物抵押权转移登记</t>
  </si>
  <si>
    <t>国有林地使用权注销登记</t>
  </si>
  <si>
    <t>集体土地所有权注销登记</t>
  </si>
  <si>
    <t>在建建筑物抵押权注销登记</t>
  </si>
  <si>
    <t>地役权首次登记</t>
  </si>
  <si>
    <t>集体建设用地使用权及房屋等建筑物、构筑物所有权注销登记</t>
  </si>
  <si>
    <t>集体土地所有权首次登记</t>
  </si>
  <si>
    <t>划拨国有建设用地使用权转让审核</t>
  </si>
  <si>
    <t>森林、林木所有权注销登记</t>
  </si>
  <si>
    <t>交通类建设工程规划许可</t>
  </si>
  <si>
    <t>建设项目批准、核准、备案文件</t>
  </si>
  <si>
    <t>修建性详细规划</t>
  </si>
  <si>
    <t>划拨或出让国有建设用地改变用途审核</t>
  </si>
  <si>
    <t>国有建设用地使用权续期</t>
  </si>
  <si>
    <t>关于办理国有建设用地使用权续期的申请</t>
  </si>
  <si>
    <t>在建建筑物抵押权变更登记</t>
  </si>
  <si>
    <t>集体建设用地使用权首次登记</t>
  </si>
  <si>
    <t>宅基地使用权注销登记</t>
  </si>
  <si>
    <t>耕地、林地、草原等土地承包经营权注销登记</t>
  </si>
  <si>
    <t>划拨国有建设用地使用权审核</t>
  </si>
  <si>
    <t>建设用地规划许可证（含所附红线图）、规划设计条件（含所附红线图）</t>
  </si>
  <si>
    <t>临时建设用地规划许可</t>
  </si>
  <si>
    <t>建设项目审批、核准或备案文件</t>
  </si>
  <si>
    <t>宅基地使用权及房屋等建筑物、构筑物所有权首次登记</t>
  </si>
  <si>
    <t>划拨国有建设用地使用权出租审核</t>
  </si>
  <si>
    <t>集体建设用地使用权注销登记</t>
  </si>
  <si>
    <t>耕地、林地、草原等土地承包经营权首次登记</t>
  </si>
  <si>
    <t>建筑类建设工程规划许可</t>
  </si>
  <si>
    <t>建设工程规划许可证注销</t>
  </si>
  <si>
    <t>协议出让国有建设用地使用权审核</t>
  </si>
  <si>
    <t>宅基地使用权及房屋等建筑物、构筑物所有权注销登记</t>
  </si>
  <si>
    <t>国有农用地的使用权注销登记</t>
  </si>
  <si>
    <t>建设工程规划许可变更</t>
  </si>
  <si>
    <t>变更文件或图纸</t>
  </si>
  <si>
    <t>在建建筑物抵押权首次登记</t>
  </si>
  <si>
    <t>划拨类建设用地规划许可</t>
  </si>
  <si>
    <t>8个工作日内</t>
  </si>
  <si>
    <t>协助执行过户建设用地规划许可</t>
  </si>
  <si>
    <t>不动产补证</t>
  </si>
  <si>
    <t>市政类建设工程规划许可</t>
  </si>
  <si>
    <t>划拨国有建设用地使用权转为协议出让国有建设用地使用权审核</t>
  </si>
  <si>
    <t>建设工程验线</t>
  </si>
  <si>
    <t>建设工程批后公告照片</t>
  </si>
  <si>
    <t>委托书及委托代理人身份证件</t>
  </si>
  <si>
    <t>建设工程验线申请表</t>
  </si>
  <si>
    <t>国有建设用地使用权收回</t>
  </si>
  <si>
    <t>关于办理国有建设用地使用权收回手续的申请</t>
  </si>
  <si>
    <t>建设用地规划许可变更</t>
  </si>
  <si>
    <t>建设项目用地预审与选址意见书及附图、附件</t>
  </si>
  <si>
    <t>抵押权注销登记</t>
  </si>
  <si>
    <t>建设用地规划许可证延期</t>
  </si>
  <si>
    <t>国有林地使用权变更登记</t>
  </si>
  <si>
    <t>宅基地使用权及房屋等建筑物、构筑物所有权变更登记</t>
  </si>
  <si>
    <t>异议登记</t>
  </si>
  <si>
    <t>宅基地使用权及房屋等建筑物、构筑物所有权转移登记</t>
  </si>
  <si>
    <t>抵押权变更登记</t>
  </si>
  <si>
    <t>国有建设用地使用权变更登记（证件种类或号码变更）</t>
  </si>
  <si>
    <t>预购商品房预告登记设立</t>
  </si>
  <si>
    <t>抵押权转移登记</t>
  </si>
  <si>
    <t>预购商品房预告登记变更</t>
  </si>
  <si>
    <t>国有建设用地使用权变更登记（坐落变更）</t>
  </si>
  <si>
    <t>国有建设用地使用权及房屋等建筑物、构筑物所有权变更登记（权利人名称、坐落、证件种类或号码变更）</t>
  </si>
  <si>
    <t>预购商品房抵押预告登记变更</t>
  </si>
  <si>
    <t>宅基地使用权变更登记</t>
  </si>
  <si>
    <t>预购商品房抵押预告登记设立</t>
  </si>
  <si>
    <t>国有建设用地使用权首次登记（划拨）</t>
  </si>
  <si>
    <t>地役权转移登记</t>
  </si>
  <si>
    <t>国有农用地的使用权变更登记</t>
  </si>
  <si>
    <t>集体土地所有权转移登记</t>
  </si>
  <si>
    <t>集体建设用地使用权转移登记</t>
  </si>
  <si>
    <t>地役权变更登记</t>
  </si>
  <si>
    <t>国有建设用地使用权及房屋等建筑物、构筑物所有权变更登记（分割合并）</t>
  </si>
  <si>
    <t>建设工程规划核实</t>
  </si>
  <si>
    <t>建设工程规划核实申请表</t>
  </si>
  <si>
    <t>财政部门同意意见或上级主管单位（国资部门）同意意见</t>
  </si>
  <si>
    <t>法人代表身份证件材料</t>
  </si>
  <si>
    <t>国有林地使用权转移登记</t>
  </si>
  <si>
    <t>不动产换证</t>
  </si>
  <si>
    <t>不动产抵押预告登记</t>
  </si>
  <si>
    <t>宅基地使用权转移登记</t>
  </si>
  <si>
    <t>抵押权首次登记</t>
  </si>
  <si>
    <t>异议注销登记</t>
  </si>
  <si>
    <t>不动产转移预告登记</t>
  </si>
  <si>
    <t>集体建设用地使用权及房屋等建筑物、构筑物所有权变更登记</t>
  </si>
  <si>
    <t>预购商品房抵押预告登记注销</t>
  </si>
  <si>
    <t>耕地、林地、草原等土地承包经营权转移登记</t>
  </si>
  <si>
    <t>集体建设用地使用权变更登记</t>
  </si>
  <si>
    <t>依申请更正登记</t>
  </si>
  <si>
    <t>森林、林木所有权变更登记</t>
  </si>
  <si>
    <t>耕地、林地、草原等土地承包经营权变更登记</t>
  </si>
  <si>
    <t>集体建设用地使用权及房屋等建筑物、构筑物所有权转移登记</t>
  </si>
  <si>
    <t>集体土地所有权变更登记</t>
  </si>
  <si>
    <t>森林、林木所有权转移登记</t>
  </si>
  <si>
    <t>国有建设用地使用权首次登记（政府储备）</t>
  </si>
  <si>
    <t>预购商品房预告登记注销</t>
  </si>
  <si>
    <t>国有农用地的使用权转移登记</t>
  </si>
  <si>
    <t>建设工程规划许可证延期</t>
  </si>
  <si>
    <t>国有建设用地使用权出让后土地使用权分割转让批准</t>
  </si>
  <si>
    <t>国有建设用地使用权出让后土地使用权分割转让批准申请书</t>
  </si>
  <si>
    <t>土地开垦区内开发未确定使用权的国有土地从事生产审查（一次性开发二百公顷以上四百公顷以下的）</t>
  </si>
  <si>
    <t>关部门对土地开发用地的意见</t>
  </si>
  <si>
    <t>三门峡市生态环境局</t>
  </si>
  <si>
    <t>《危险废物经营许可证（医疗废物）》企业名称信息变更</t>
  </si>
  <si>
    <t>企业变更情况说明</t>
  </si>
  <si>
    <t>县级建设项目环境影响评价文件审批（非辐射类且编制报告书的项目）首次申请</t>
  </si>
  <si>
    <t>建设项目环境影响评价文件行政审批申请书</t>
  </si>
  <si>
    <t>市级排污许可副本变更</t>
  </si>
  <si>
    <t>排污许可证申请表</t>
  </si>
  <si>
    <t>废弃电器电子产品处理资格许可证新申请</t>
  </si>
  <si>
    <t>符合本地区废弃电器电子产品处理发展规划的证明文件</t>
  </si>
  <si>
    <t>废弃电器电子产品处理资格申请证明材料</t>
  </si>
  <si>
    <t>废弃电器电子产品处理资格申请书</t>
  </si>
  <si>
    <t>市级建设项目环境影响评价文件审批（非辐射类且编制报告表的项目）首次申请</t>
  </si>
  <si>
    <t>市级建设项目环境影响评价文件审批（辐射类报告表）重新审核</t>
  </si>
  <si>
    <t>建设项目环境影响评价文件报批申请</t>
  </si>
  <si>
    <t>《危险废物经营许可证（医疗废物）》基础信息变更</t>
  </si>
  <si>
    <t>河南省危险废物经营许可证（医疗废物）申请表</t>
  </si>
  <si>
    <t>县级建设项目环境影响评价文件审批（非辐射类且编制报告书的项目）重新审核</t>
  </si>
  <si>
    <t>贮存危险废物超过一年的批准</t>
  </si>
  <si>
    <t>公司关于危险废物延期贮存的申请</t>
  </si>
  <si>
    <t>废弃电器电子产品处理资格许可证注销</t>
  </si>
  <si>
    <t>企业关于注销《废弃电器电子产品处理资格证书》的申请</t>
  </si>
  <si>
    <t>废弃电器电子产品处理资格许可证重新申请</t>
  </si>
  <si>
    <t>《危险废物经营许可证（医疗废物）》注销</t>
  </si>
  <si>
    <t>X公司关于《危险废物经营许可证（医疗废物）》注销的申请</t>
  </si>
  <si>
    <t>市级建设项目环境影响评价文件审批（非辐射类且编制报告表的项目）重新报批</t>
  </si>
  <si>
    <t>市级排污许可证新申请</t>
  </si>
  <si>
    <t>县级建设项目环境影响评价文件审批（非辐射类且编制报告表的项目）首次申请</t>
  </si>
  <si>
    <t>《危险废物经营许可证（医疗废物）》企业法定代表人姓名信息变更</t>
  </si>
  <si>
    <t>市级建设项目环境影响评价文件审批（辐射类报告书）重新审核</t>
  </si>
  <si>
    <t>县级建设项目环境影响评价文件审批（非辐射类且编制报告表的项目）重新报批</t>
  </si>
  <si>
    <t>市级建设项目环境影响评价文件审批（辐射类报告书）重新报批</t>
  </si>
  <si>
    <t>市级排污许可证延续</t>
  </si>
  <si>
    <t>市级建设项目环境影响评价文件审批（非辐射类且编制报告表的项目）重新审核</t>
  </si>
  <si>
    <t>市级建设项目环境影响评价文件审批（辐射类报告表）重新报批</t>
  </si>
  <si>
    <t>到期换发《危险废物经营许可证（医疗废物）》</t>
  </si>
  <si>
    <t>市级建设项目环境影响评价文件审批（非辐射类且编制报告书的项目）重新报批</t>
  </si>
  <si>
    <t>首次申领《危险废物经营许可证（医疗废物）》</t>
  </si>
  <si>
    <t>技术人员职称及工作经历凭证</t>
  </si>
  <si>
    <t>《危险废物经营许可证（医疗废物）》遗失补办</t>
  </si>
  <si>
    <t>公司关于遗失补办的申请</t>
  </si>
  <si>
    <t>市级建设项目环境影响评价文件审批（辐射类报告书）首次申请</t>
  </si>
  <si>
    <t>县级建设项目环境影响评价文件审批（非辐射类且编制报告表的项目）重新审核</t>
  </si>
  <si>
    <t>市级建设项目环境影响评价文件审批（辐射类报告表）首次申请</t>
  </si>
  <si>
    <t>市级建设项目环境影响评价文件审批（非辐射类且编制报告书的项目）重新审核</t>
  </si>
  <si>
    <t>《危险废物经营许可证（医疗废物）》经营场所负责人信息变更</t>
  </si>
  <si>
    <t>现有经营单位重新申领《危险废物经营许可证（医疗废物）》</t>
  </si>
  <si>
    <t>上次申领至本次换证申请期间有关环保问题的整改情况报告（非必要）</t>
  </si>
  <si>
    <t>市级排污许可正本变更（其他正本中载明的基本信息变更）</t>
  </si>
  <si>
    <t>市级建设项目环境影响后评价报告的备案（非辐射类）</t>
  </si>
  <si>
    <t>建设项目环境影响后评价备案申请</t>
  </si>
  <si>
    <t>市级建设项目环境影响评价文件审批（非辐射类且编制报告书的项目）首次申请</t>
  </si>
  <si>
    <t>市级排污许可证申请补领</t>
  </si>
  <si>
    <t>市级排污许可正本变更（单位名称变更）</t>
  </si>
  <si>
    <t>市级排污许可正本变更（单位注册地址变更）</t>
  </si>
  <si>
    <t>市级排污许可正本变更（法定代表人变更）</t>
  </si>
  <si>
    <t>废弃电器电子产品处理资格许可证变更</t>
  </si>
  <si>
    <t>射线装置异地使用备案（省内跨省辖市）</t>
  </si>
  <si>
    <t>辐射事故应急预案、操作规程、辐射工作人员培训证书</t>
  </si>
  <si>
    <t>市级辐射安全许可证部分终止</t>
  </si>
  <si>
    <t>辐射安全许可证部分终止申请表</t>
  </si>
  <si>
    <t>市级辐射安全许可证延续</t>
  </si>
  <si>
    <t>辐射安全许可证延续申请表</t>
  </si>
  <si>
    <t>市级辐射安全许可证新申请</t>
  </si>
  <si>
    <t>辐射安全许可证申请表</t>
  </si>
  <si>
    <t>非密封放射性物质异地使用备案（省内跨省辖市）</t>
  </si>
  <si>
    <t>市级辐射安全许可证补发</t>
  </si>
  <si>
    <t>辐射安全许可证补发申请表</t>
  </si>
  <si>
    <t>市级辐射安全许可证重新申请</t>
  </si>
  <si>
    <t>辐射安全许可证重新申请表</t>
  </si>
  <si>
    <t>放射性同位素异地使用备案（省内跨省辖市）</t>
  </si>
  <si>
    <t>市级建设项目环境影响后评价报告的备案（辐射类）</t>
  </si>
  <si>
    <t>市级辐射安全许可证注销</t>
  </si>
  <si>
    <t>辐射安全许可证注销申请表</t>
  </si>
  <si>
    <t>三门峡市住房和城乡建设局</t>
  </si>
  <si>
    <t>因工程建设需要拆除、改动、迁移供水、排水与污水处理设施审核</t>
  </si>
  <si>
    <t>拆除、移动城镇排水与污水处理设施申请表</t>
  </si>
  <si>
    <t>城镇燃气经营许可-到期复查换证</t>
  </si>
  <si>
    <t>燃气从业人员专业培训考核合格证书</t>
  </si>
  <si>
    <t>6个工作日内</t>
  </si>
  <si>
    <t>企业与从业人员签订的劳动合同、缴纳的社会保险材料</t>
  </si>
  <si>
    <t>瓶装燃气供应站经营许可-到期复查换证</t>
  </si>
  <si>
    <t>燃气经营许可证</t>
  </si>
  <si>
    <t>瓶装燃气经营企业为瓶装燃气供应站从业人员缴纳的社会保险材料，专业培训合格证</t>
  </si>
  <si>
    <t>城镇污水排入排水管网许可-到期复查换证</t>
  </si>
  <si>
    <t>按规定建设污水预处理设施的材料</t>
  </si>
  <si>
    <t>污水排入城镇排水管网许可申请表</t>
  </si>
  <si>
    <t>城镇燃气经营许可</t>
  </si>
  <si>
    <t>挖掘城市道路许可</t>
  </si>
  <si>
    <t>城市道路占用费缴纳证明</t>
  </si>
  <si>
    <t>城市道路掘动申请表</t>
  </si>
  <si>
    <t>城镇污水排入排水管网许可</t>
  </si>
  <si>
    <t>城镇污水排入排水管网许可申请表</t>
  </si>
  <si>
    <t>瓶装燃气供应站经营许可</t>
  </si>
  <si>
    <t>燃气安全生产管理人员考核合格证书</t>
  </si>
  <si>
    <t>依附城市道路、桥梁建设各种管线、杆线等设施许可</t>
  </si>
  <si>
    <t>缴纳城市道路挖掘费凭证</t>
  </si>
  <si>
    <t>依附于城市道路、桥梁建设各种管线、杆线等设施许可申请表</t>
  </si>
  <si>
    <t>商品房预售许可变更（开发企业名称变更）</t>
  </si>
  <si>
    <t>中华人民共和国房地产开发企业资质证书</t>
  </si>
  <si>
    <t>政府代管的房屋专项维修资金使用核准</t>
  </si>
  <si>
    <t>维修资金面积误差结算</t>
  </si>
  <si>
    <t>银行卡</t>
  </si>
  <si>
    <t>商品房预售许可核发</t>
  </si>
  <si>
    <t>商品房预售款监管证明</t>
  </si>
  <si>
    <t>物业管理事项备案表</t>
  </si>
  <si>
    <t>房屋面积测绘报告书</t>
  </si>
  <si>
    <t>维修资金房屋灭失退款</t>
  </si>
  <si>
    <t>房地产估价机构分支机构备案初审</t>
  </si>
  <si>
    <t>专职执业评估师信息真实承诺书</t>
  </si>
  <si>
    <t>房地产估价机构设立备案初审</t>
  </si>
  <si>
    <t>商品房预售许可变更（规划条件变更）</t>
  </si>
  <si>
    <t>商品房预售许可变更（预售项目转让变更）</t>
  </si>
  <si>
    <t>商品房预售许可变更（预售项目名称变更）</t>
  </si>
  <si>
    <t>商品房预售变现售备案</t>
  </si>
  <si>
    <t>房屋交易和产权状况确认单（楼盘表）</t>
  </si>
  <si>
    <t>商品房（现房）销售备案</t>
  </si>
  <si>
    <t>业主自管的房屋专项维修资金使用备案</t>
  </si>
  <si>
    <t>工程监理企业资质升级、增项</t>
  </si>
  <si>
    <t>工程监理企业资质申请表</t>
  </si>
  <si>
    <t>国有建筑业企业跨省转入改制重组分立</t>
  </si>
  <si>
    <t>原企业法律承续或分割情况的说明材料</t>
  </si>
  <si>
    <t>特殊车辆在城市道路上行驶（包括经过城市桥梁）审批</t>
  </si>
  <si>
    <t>特殊车辆在城市道路上路行驶申请表</t>
  </si>
  <si>
    <t>三门峡市城市管理局</t>
  </si>
  <si>
    <t>临时占用城市道路许可</t>
  </si>
  <si>
    <t>临时占用城市道路现场勘查意见</t>
  </si>
  <si>
    <t>改变绿化规划、绿化用地的使用性质审批</t>
  </si>
  <si>
    <t>工程建设许可材料</t>
  </si>
  <si>
    <t>建立古树名木档案和标记</t>
  </si>
  <si>
    <t>经办人身份证复印件</t>
  </si>
  <si>
    <t>三门峡市古树名木登记表</t>
  </si>
  <si>
    <t>工程建设涉及城市绿地、树木审批</t>
  </si>
  <si>
    <t>工程建设涉及城市绿地、树木情况说明材料</t>
  </si>
  <si>
    <t>城市生活垃圾经营性处理服务许可</t>
  </si>
  <si>
    <t>城市生活垃圾经营性清扫、收集、运输、处理服务申请表</t>
  </si>
  <si>
    <t>城市生活垃圾处理控制污染和突发事件预案</t>
  </si>
  <si>
    <t>职称证书</t>
  </si>
  <si>
    <t>城市生活垃圾处理残余物达标处理排放方案</t>
  </si>
  <si>
    <t>城市生活垃圾处理项目运行管理制度</t>
  </si>
  <si>
    <t>关闭、闲置、拆除城市环卫设施许可</t>
  </si>
  <si>
    <t>城市环卫设施拆除方案</t>
  </si>
  <si>
    <t>关闭、闲置、拆除城市环卫设施许可申请表</t>
  </si>
  <si>
    <t>中华人民共和国建设工程规划许可证</t>
  </si>
  <si>
    <t>在城市道路两侧和公共场地临时堆放物料，搭建临时建筑物、构筑物或者其他设施许可</t>
  </si>
  <si>
    <t>场地使用权佐证材料</t>
  </si>
  <si>
    <t>城市生活垃圾经营性处理服务许可-到期复查换证</t>
  </si>
  <si>
    <t>城市生活垃圾运输车辆管理规定</t>
  </si>
  <si>
    <t>中华人民共和国道路运输证</t>
  </si>
  <si>
    <t>土地权属来源材料或不动产权属证书</t>
  </si>
  <si>
    <t>城市生活垃圾道路清扫管理制度及标准</t>
  </si>
  <si>
    <t>三门峡市交通运输局</t>
  </si>
  <si>
    <t>巡游出租汽车客运《经营许可证》换发</t>
  </si>
  <si>
    <t>负责人、经办人身份证明</t>
  </si>
  <si>
    <t>经营场所、停车场地有关使用证明</t>
  </si>
  <si>
    <t>授权委托书</t>
  </si>
  <si>
    <t>网络预约出租汽车客运《经营许可证》补发</t>
  </si>
  <si>
    <t>经办人身份证明</t>
  </si>
  <si>
    <t>巡游出租汽车客运变更业户基本信息</t>
  </si>
  <si>
    <t>经办人身份证</t>
  </si>
  <si>
    <t>渔业船舶及船用产品检验</t>
  </si>
  <si>
    <t>船员适任证书核发（到期换发）</t>
  </si>
  <si>
    <t>船员服务簿</t>
  </si>
  <si>
    <t>危险货物运输经营许可</t>
  </si>
  <si>
    <t>企业章程文本</t>
  </si>
  <si>
    <t>裁决客运站经营者发车时间安排纠纷</t>
  </si>
  <si>
    <t>道路运输行政裁定申请书</t>
  </si>
  <si>
    <t>放射性物品道路运输经营许可</t>
  </si>
  <si>
    <t>道路旅客运输驾驶员资格证（补证）</t>
  </si>
  <si>
    <t>道路运输从业人员从业资格证件换发、补发、变更登记表</t>
  </si>
  <si>
    <t>道路客运站变更许可事项</t>
  </si>
  <si>
    <t>道路客运经营变更备案表</t>
  </si>
  <si>
    <t>申请放射性物品道路押运员资格证</t>
  </si>
  <si>
    <t>放射性物品运输道路从业人员从业资格考试申请表</t>
  </si>
  <si>
    <t>申请道路旅客运输驾驶员资格证</t>
  </si>
  <si>
    <t>经营性道路客货运输驾驶员从业资格考试申请表</t>
  </si>
  <si>
    <t>申请道路危险货物运输押运员资格证</t>
  </si>
  <si>
    <t>道路危险货物运输从业人员从业资格考试申请表</t>
  </si>
  <si>
    <t>道路危险货物运输押运员资格证（补证）</t>
  </si>
  <si>
    <t>道路危险货物运输押运员资格证（换证）</t>
  </si>
  <si>
    <t>道路运输从业人员从业资格证件 换发、补发、变更登记表</t>
  </si>
  <si>
    <t>道路危险货物运输押运员资格证（注销）</t>
  </si>
  <si>
    <t>道路运输从业人员从业资格证件注销申请书</t>
  </si>
  <si>
    <t>放射性物品道路运输装卸管理员资格证（换证）</t>
  </si>
  <si>
    <t>道路危险货物运输装卸管理员资格证（补证）</t>
  </si>
  <si>
    <t>放射性物品道路运输装卸管理员资格证（补证）</t>
  </si>
  <si>
    <t>道路客运经营变更业户基本信息</t>
  </si>
  <si>
    <t>道路危险货物运输装卸管理员资格证（换证）</t>
  </si>
  <si>
    <t>普通机动车驾驶员培训变更业户基本信息备案</t>
  </si>
  <si>
    <t>交通行政许可申请书</t>
  </si>
  <si>
    <t>放射性物品道路押运员资格证（补证）</t>
  </si>
  <si>
    <t>放射性物品道路押运员资格证（换证）</t>
  </si>
  <si>
    <t>道路普通货物运输经营许可</t>
  </si>
  <si>
    <t>道路运输从业人员从业资格证</t>
  </si>
  <si>
    <t>申请道路危险货物运输驾驶员资格证</t>
  </si>
  <si>
    <t>申请放射性物品道路运输驾驶员资格证</t>
  </si>
  <si>
    <t>放射性物品道路运输从业人员从业资格考试申请表</t>
  </si>
  <si>
    <t>放射性物品道路运输驾驶员资格证（补证）</t>
  </si>
  <si>
    <t>道路危险货物运输驾驶员资格证（补证）</t>
  </si>
  <si>
    <t>放射性物品道路运输驾驶员资格证（换证）</t>
  </si>
  <si>
    <t>客运车辆道路运输证信息变更</t>
  </si>
  <si>
    <t>营运客车道路运输证申请表</t>
  </si>
  <si>
    <t>申请道路普通货物运输驾驶员资格证</t>
  </si>
  <si>
    <t>道路旅客运输驾驶员资格证（换证）</t>
  </si>
  <si>
    <t>申请放射性物品道路运输装卸管理员资格证</t>
  </si>
  <si>
    <t>申请道路危险货物运输装卸管理员资格证</t>
  </si>
  <si>
    <t>省际道路旅客运输经营许可</t>
  </si>
  <si>
    <t>《道路旅客运输经营申请表》或《河南省道路旅游客运经营申请表》</t>
  </si>
  <si>
    <t>市际道路旅客运输经营许可</t>
  </si>
  <si>
    <t>道路普通货物运输驾驶员资格证（换证）</t>
  </si>
  <si>
    <t>客运车辆道路运输证年审</t>
  </si>
  <si>
    <t>河南省道路营运客车年度审验表</t>
  </si>
  <si>
    <t>道路危险货物运输驾驶员资格证（注销）</t>
  </si>
  <si>
    <t>申请县内道路旅客运输经营许可</t>
  </si>
  <si>
    <t>道路旅客运输经营申请表</t>
  </si>
  <si>
    <t>县内客运业户开业、增项经营许可</t>
  </si>
  <si>
    <t>道路旅客运输经营申请表或河南省道路旅游客运经营申请表</t>
  </si>
  <si>
    <t>申请县际道路旅客运输班线许可</t>
  </si>
  <si>
    <t>道路旅客运输班线经营申请表</t>
  </si>
  <si>
    <t>申请省际、市际道路旅客运输包车客运许可</t>
  </si>
  <si>
    <t>河南省道路定线非定线旅游客运班线区域经营申请表</t>
  </si>
  <si>
    <t>申请县际道路旅客运输包车客运许可</t>
  </si>
  <si>
    <t>放射性物品道路运输装卸管理员资格证（注销）</t>
  </si>
  <si>
    <t>道路客运经营变更许可事项</t>
  </si>
  <si>
    <t>申请县内道路旅客运输班线许可</t>
  </si>
  <si>
    <t>经营期满延续道路客运班线经营</t>
  </si>
  <si>
    <t>经营期满延续道路客运包车经营</t>
  </si>
  <si>
    <t>道路危险货物运输装卸管理员资格证（注销）</t>
  </si>
  <si>
    <t>申请道路客运站经营许可</t>
  </si>
  <si>
    <t>道路旅客运输站经营申请表</t>
  </si>
  <si>
    <t>申请县内道路旅客运输包车客运许可</t>
  </si>
  <si>
    <t>申请县际道路旅客运输经营许可</t>
  </si>
  <si>
    <t>申请省际、市际道路旅客运输班线许可</t>
  </si>
  <si>
    <t>放射性物品道路运输驾驶员资格证（注销）</t>
  </si>
  <si>
    <t>三门峡市水利局</t>
  </si>
  <si>
    <t>占用农业灌溉水源灌排工程设施补偿项目审批</t>
  </si>
  <si>
    <t>项目可研审批、核准或备案文件</t>
  </si>
  <si>
    <t>取水许可新办（告知承诺制）</t>
  </si>
  <si>
    <t>与供水单位签订的供水协议</t>
  </si>
  <si>
    <t>与第三者利害关系的相关说明</t>
  </si>
  <si>
    <t>项目备案材料</t>
  </si>
  <si>
    <t>河道管理范围内建设项目工程建设方案审批</t>
  </si>
  <si>
    <t>与第三方有利害关系的协议</t>
  </si>
  <si>
    <t>拟报请审批（核准、备案）的建设项目（预）可行性研究报告或工程建设方案（项目申请报告、备案材料等）</t>
  </si>
  <si>
    <t>非防洪建设项目洪水影响评价报告审批</t>
  </si>
  <si>
    <t>建设项目占用防洪规划保留区用地审核</t>
  </si>
  <si>
    <t>建设项目占用防洪保留区用地方案</t>
  </si>
  <si>
    <t>取水许可新办</t>
  </si>
  <si>
    <t>水工程规划同意书</t>
  </si>
  <si>
    <t>拟报批水工程的（预）可行性研究报告（项目申请报告、备案材料）及摘要或说明</t>
  </si>
  <si>
    <t>法人验收质量结论核定核备（分部工程）</t>
  </si>
  <si>
    <t>金属结构、启闭机、机电产品等检验及运行试验记录资料原件</t>
  </si>
  <si>
    <t>质量缺陷备案资料</t>
  </si>
  <si>
    <t>质量事故资料</t>
  </si>
  <si>
    <t>法人验收质量结论核定核备（单位工程）</t>
  </si>
  <si>
    <t>分部工程遗留问题已处理情况及验收情况</t>
  </si>
  <si>
    <t>工程施工期及试运行期观测资料及分析结果</t>
  </si>
  <si>
    <t>未完工程清单、未完工程的建设安排</t>
  </si>
  <si>
    <t>单位工程施工质量检验与评定资料核查表</t>
  </si>
  <si>
    <t>河道管理范围内有关活动许可（爆破许可）</t>
  </si>
  <si>
    <t>建设项目所涉及河道与防洪部分的方案</t>
  </si>
  <si>
    <t>说明建设项目对河势变化、堤防安全、河道行洪、河水水质的影响以及拟采取的补救措施</t>
  </si>
  <si>
    <t>占用河道管理范围内土地情况及该建设项目防御洪涝的设防标准与措施</t>
  </si>
  <si>
    <t>河道管理范围内有关活动许可（钻探、开采地下资源许可）</t>
  </si>
  <si>
    <t>在大坝管理和保护范围内修建渔塘许可</t>
  </si>
  <si>
    <t>河道管理范围内有关活动许可（挖筑鱼塘许可）</t>
  </si>
  <si>
    <t>水利工程开工报告备案</t>
  </si>
  <si>
    <t>建设资金落实情况证明材料</t>
  </si>
  <si>
    <t>主要设备与材料已落实来源证明</t>
  </si>
  <si>
    <t>施工图供图协议</t>
  </si>
  <si>
    <t>取水许可证核发</t>
  </si>
  <si>
    <t>有利害关系第三者的承诺书或者其他文件</t>
  </si>
  <si>
    <t>在大坝管理和保护范围内修建码头许可</t>
  </si>
  <si>
    <t>城市建设废除围堤审核</t>
  </si>
  <si>
    <t>城市建设填堵水域审核</t>
  </si>
  <si>
    <t>河道管理范围内有关活动许可（考古发掘许可）</t>
  </si>
  <si>
    <t>河道管理范围内有关活动许可（在河道滩地存放物料许可）</t>
  </si>
  <si>
    <t>三门峡市农业农村局</t>
  </si>
  <si>
    <t>兽药经营许可证核发（复验换发）</t>
  </si>
  <si>
    <t>企业自查报告</t>
  </si>
  <si>
    <t>企业组织机构的设置和职能框图</t>
  </si>
  <si>
    <t>企业经营场所和仓库的方位示意图及内部平面布局图</t>
  </si>
  <si>
    <t>设施设备清单</t>
  </si>
  <si>
    <t>企业代理经营的兽用生物制品厂家授权书及品种目录</t>
  </si>
  <si>
    <t>企业人员情况一览表</t>
  </si>
  <si>
    <t>《兽药经营许可证》申请表</t>
  </si>
  <si>
    <t>兽药经营许可证核发（迁址重建）</t>
  </si>
  <si>
    <t>农作物种子生产经营许可证核发（副证变更）</t>
  </si>
  <si>
    <t>种子生产情况说明</t>
  </si>
  <si>
    <t>农作物种子生产经营许可证申请表</t>
  </si>
  <si>
    <t>主要农作物品种审定证书</t>
  </si>
  <si>
    <t>种子生产地点检疫材料</t>
  </si>
  <si>
    <t>兽药经营许可证核发（设立）</t>
  </si>
  <si>
    <t>种畜禽生产经营许可（设立）</t>
  </si>
  <si>
    <t>种畜禽品种来源材料</t>
  </si>
  <si>
    <t>种畜禽选育方案</t>
  </si>
  <si>
    <t>农业农村厅场区平面图</t>
  </si>
  <si>
    <t>农业农村厅申请报告</t>
  </si>
  <si>
    <t>在群种公畜系谱档案</t>
  </si>
  <si>
    <t>种畜禽生产、质量管理的相关制度材料</t>
  </si>
  <si>
    <t>环境影响评价材料</t>
  </si>
  <si>
    <t>畜牧技术人员学历或者资格材料</t>
  </si>
  <si>
    <t>农业农村厅委托书</t>
  </si>
  <si>
    <t>种畜禽生产经营许可证申请表</t>
  </si>
  <si>
    <t>生猪定点屠宰场变更（法人、名称）审查</t>
  </si>
  <si>
    <t>生猪定点屠宰厂（场）设置审查</t>
  </si>
  <si>
    <t>厂区平面布局图、屠宰加工工艺设计图、屠宰操作工艺流程图、肉品品质检验工序位置图</t>
  </si>
  <si>
    <t>屠宰技术人员花名册</t>
  </si>
  <si>
    <t>近6个月内屠宰加工用水水质检测报告</t>
  </si>
  <si>
    <t>肉品品质检验人员花名册</t>
  </si>
  <si>
    <t>河南省新建生猪屠宰厂现场静态审核表（自查表）</t>
  </si>
  <si>
    <t>河南省生猪定点屠宰证书申请书</t>
  </si>
  <si>
    <t>健康证明</t>
  </si>
  <si>
    <t>排污许可证</t>
  </si>
  <si>
    <t>在渔港内新建、改建、扩建各种设施，或者进行其他水上、水下施工作业审批</t>
  </si>
  <si>
    <t>施工作业船舶的船舶证书和船员适任证书</t>
  </si>
  <si>
    <t>建设单位资质证书</t>
  </si>
  <si>
    <t>营业执照或中华人民共和国居民身份证</t>
  </si>
  <si>
    <t>港内建设工程名称、建设内容及相关图纸材料</t>
  </si>
  <si>
    <t>建设工程项目环境评价报告书</t>
  </si>
  <si>
    <t>施工作业方案及应急预案</t>
  </si>
  <si>
    <t>渔港区域施工作业许可申请审批表</t>
  </si>
  <si>
    <t>渔港内易燃、易爆、有毒等危害品装卸审批</t>
  </si>
  <si>
    <t>渔港内装卸物品清单</t>
  </si>
  <si>
    <t>渔港区域危险货物装卸申请表</t>
  </si>
  <si>
    <t>有效的保险文书</t>
  </si>
  <si>
    <t>危险物品装卸应急预案</t>
  </si>
  <si>
    <t>物品所有人或使用人名单</t>
  </si>
  <si>
    <t>船舶安全检查记录簿</t>
  </si>
  <si>
    <t>物品运输批准文件</t>
  </si>
  <si>
    <t>动物和动物产品无害化处理场、动物隔离场所动物防疫条件合格证核发（设立）</t>
  </si>
  <si>
    <t>人员名单</t>
  </si>
  <si>
    <t>管理制度文件</t>
  </si>
  <si>
    <t>兽药经营许可证核发（变更）</t>
  </si>
  <si>
    <t>兽药经营变更声明</t>
  </si>
  <si>
    <t>国家企业信用信息公示系统截图</t>
  </si>
  <si>
    <t>种畜禽生产经营许可（变更）</t>
  </si>
  <si>
    <t>种畜禽生产经营许可证变更申请</t>
  </si>
  <si>
    <t>种畜禽生产经营许可证</t>
  </si>
  <si>
    <t>农药经营许可证变更</t>
  </si>
  <si>
    <t>农药经营许可证变更申请表</t>
  </si>
  <si>
    <t>更名的情况说明</t>
  </si>
  <si>
    <t>工商管理部门出具的核准变更通知书</t>
  </si>
  <si>
    <t>申请资料真实性、合法性声明</t>
  </si>
  <si>
    <t>限制使用农药经营许可证初审</t>
  </si>
  <si>
    <t>有关管理制度目录及文本</t>
  </si>
  <si>
    <t>营业场所和仓储场所地址、面积、平面图等说明材料及照片</t>
  </si>
  <si>
    <t>计算机管理系统、可追溯电子信息码扫描设备、安全防护、仓储设施等清单及照片</t>
  </si>
  <si>
    <t>经营人员的学历或者培训证明材料</t>
  </si>
  <si>
    <t>农药经营许可证申请表</t>
  </si>
  <si>
    <t>有熟悉限制使用农药相关专业知识和病虫害防治的专业技术人员、并具有两年以上从事农学、植保、农药相关工作经历的证明</t>
  </si>
  <si>
    <t>有明显标识的限制使用农药销售专柜、仓储场所及其配套的安全保障设施、设备的清单及照片</t>
  </si>
  <si>
    <t>农药经营许可证申请</t>
  </si>
  <si>
    <t>种畜禽生产经营许可（复验换发）</t>
  </si>
  <si>
    <t>种畜禽生产、质量管理的相关制度</t>
  </si>
  <si>
    <t>三年持证期内种畜禽生产经营情况总结报告</t>
  </si>
  <si>
    <t>畜牧技术人员学历证明或者资格证明</t>
  </si>
  <si>
    <t>场区平面图</t>
  </si>
  <si>
    <t>环境影响评价证明性材料</t>
  </si>
  <si>
    <t>种畜禽品种来源证明</t>
  </si>
  <si>
    <t>委托书</t>
  </si>
  <si>
    <t>申请报告</t>
  </si>
  <si>
    <t>动物和动物产品无害化处理场、动物隔离场所动物防疫条件合格证核发（变更）</t>
  </si>
  <si>
    <t>三门峡市林业局</t>
  </si>
  <si>
    <t>临时占用草原</t>
  </si>
  <si>
    <t>草原植被恢复费缴费凭证</t>
  </si>
  <si>
    <t>草原征占用申请表</t>
  </si>
  <si>
    <t>草原植被恢复方案</t>
  </si>
  <si>
    <t>在草原上修建直接为草原保护的工程设施审批</t>
  </si>
  <si>
    <t>在草原上修建畜牧业生产服务的工程设施审批</t>
  </si>
  <si>
    <t>审批初步设计的建设项目临时占用林地许可</t>
  </si>
  <si>
    <t>使用林地现场查验表</t>
  </si>
  <si>
    <t>临时占用林地恢复林业生产条件的协议</t>
  </si>
  <si>
    <t>符合城镇规划的建设项目的材料</t>
  </si>
  <si>
    <t>使用林地申请表</t>
  </si>
  <si>
    <t>勘查、开采矿藏项目临时占用林地许可</t>
  </si>
  <si>
    <t>在林业部门管理的地方级自然保护区建立机构和修筑设施审批</t>
  </si>
  <si>
    <t>保护、管理、补偿等协议</t>
  </si>
  <si>
    <t>批准建立机构或修筑设施的文件</t>
  </si>
  <si>
    <t>从事林木种子（普通）生产经营许可核发（市域）</t>
  </si>
  <si>
    <t>《林木种子生产经营许可证》申请表</t>
  </si>
  <si>
    <t>一般采种林确定</t>
  </si>
  <si>
    <t>一般采种林确定表</t>
  </si>
  <si>
    <t>审批初步设计的建设项目占用林地许可</t>
  </si>
  <si>
    <t>从事营利性治沙活动许可</t>
  </si>
  <si>
    <t>从事营利性治沙活动许可申请表</t>
  </si>
  <si>
    <t>治理所需的资金证明</t>
  </si>
  <si>
    <t>符合防沙治沙规划的治理方案</t>
  </si>
  <si>
    <t>勘查、开采矿藏项目占用林地许可</t>
  </si>
  <si>
    <t>经营性建设项目使用林地占补平衡承诺书</t>
  </si>
  <si>
    <t>矿藏勘查、开采项目恢复林地承诺书</t>
  </si>
  <si>
    <t>宗教、殡葬设施等建设项目临时占用林地许可</t>
  </si>
  <si>
    <t>宗教、殡葬设施等建设项目占用林地许可</t>
  </si>
  <si>
    <t>批次用地项目占用林地许可</t>
  </si>
  <si>
    <t>林木采伐许可证核发</t>
  </si>
  <si>
    <t>林木采伐申请</t>
  </si>
  <si>
    <t>申请人身份证明</t>
  </si>
  <si>
    <t>地方级自然保护区的设立、调整审批</t>
  </si>
  <si>
    <t>视频资料</t>
  </si>
  <si>
    <t>地方级自然保护区的总体规划</t>
  </si>
  <si>
    <t>审批制、核准制的建设项目临时占用林地许可</t>
  </si>
  <si>
    <t>审批制、核准制的建设项目占用林地许可</t>
  </si>
  <si>
    <t>备案制的建设项目临时占用林地许可</t>
  </si>
  <si>
    <t>备案制的建设项目占用林地许可</t>
  </si>
  <si>
    <t>森林高火险期内，进入森林高火险区的活动审批</t>
  </si>
  <si>
    <t>草原防火期内在草原上进行爆破活动审批</t>
  </si>
  <si>
    <t>草原防火期内在草原上进行施工等活动审批</t>
  </si>
  <si>
    <t>草原防火期内在草原上进行勘察活动审批</t>
  </si>
  <si>
    <t>省内《植物检疫证书》核发</t>
  </si>
  <si>
    <t>出省《植物检疫证书》核发</t>
  </si>
  <si>
    <t>三门峡市商务局</t>
  </si>
  <si>
    <t>规模发卡企业备案登记</t>
  </si>
  <si>
    <t>单用途卡业务管理制度</t>
  </si>
  <si>
    <t>单用途实体卡样本</t>
  </si>
  <si>
    <t>企业从事拍卖业务许可（初审）</t>
  </si>
  <si>
    <t>固定办公场所告知承诺书</t>
  </si>
  <si>
    <t>拍卖企业分公司从事拍卖业务许可（初审）</t>
  </si>
  <si>
    <t>拍卖企业分公司从事拍卖业务许可的变更（初审）</t>
  </si>
  <si>
    <t>企业从事拍卖业务许可的变更（初审）</t>
  </si>
  <si>
    <t>报废机动车回收拆解企业资质首次申请（含迁建）初审</t>
  </si>
  <si>
    <t>报废机动车申请企业高级管理和专业技术人员名单</t>
  </si>
  <si>
    <t>成品油零售经营资格首次申请（复审）</t>
  </si>
  <si>
    <t>加油站技术人员资格证书</t>
  </si>
  <si>
    <t>成品油供油协议</t>
  </si>
  <si>
    <t>对外劳务合作经营资格变更核准</t>
  </si>
  <si>
    <t>对外劳务合作人员履历</t>
  </si>
  <si>
    <t>对外劳务合作经营资格申请核准</t>
  </si>
  <si>
    <t>对外劳务合作经营资格证书换领</t>
  </si>
  <si>
    <t>对外劳务合作企业公司章程</t>
  </si>
  <si>
    <t>对外劳务合作企业公司制度</t>
  </si>
  <si>
    <t>成品油零售经营企业迁建（复审）</t>
  </si>
  <si>
    <t>成品油零售经营批准证书遗失补证（复审）</t>
  </si>
  <si>
    <t>成品油零售经营批准证书</t>
  </si>
  <si>
    <t>自由类技术进出口合同备案</t>
  </si>
  <si>
    <t>签约双方法律地位证明文件</t>
  </si>
  <si>
    <t>成品油零售经营企业名称变更（复审）</t>
  </si>
  <si>
    <t>加油站及其配套设施的产权证明文件</t>
  </si>
  <si>
    <t>成品油零售经营企业地址变更（复审）</t>
  </si>
  <si>
    <t>成品油零售经营企业投资主体变更（复审）</t>
  </si>
  <si>
    <t>成品油计量、消防、安全生产等专业技术人员资格证明</t>
  </si>
  <si>
    <t>成品油零售经营企业扩建（复审）</t>
  </si>
  <si>
    <t>三门峡市文化广电和旅游局</t>
  </si>
  <si>
    <t>核定为文物保护单位的属于国家所有的纪念建筑物或者古建筑改变用途审核</t>
  </si>
  <si>
    <t>改变用途后对文物保护和安全采取的措施方案</t>
  </si>
  <si>
    <t>核定为文物保护单位的属于国家所有的纪念建筑物或者古建筑改变用途审核请示件</t>
  </si>
  <si>
    <t>市级文物保护单位修缮审批</t>
  </si>
  <si>
    <t>文物保护单位修缮工程设计方案</t>
  </si>
  <si>
    <t>市级及以上文物保护单位修缮初审</t>
  </si>
  <si>
    <t>利用市级文物保护单位举办大型活动审批</t>
  </si>
  <si>
    <t>文物保护方案</t>
  </si>
  <si>
    <t>国有县级文物保护单位改变管理关系审批</t>
  </si>
  <si>
    <t>不可移动文物所有权证明材料</t>
  </si>
  <si>
    <t>可移动文物认定</t>
  </si>
  <si>
    <t>申请人身份证明材料</t>
  </si>
  <si>
    <t>文物认定对象的合法来源说明</t>
  </si>
  <si>
    <t>不可移动文物认定</t>
  </si>
  <si>
    <t>认定对象所有权或合法来源证明文件</t>
  </si>
  <si>
    <t>营业执照或有效身份证件</t>
  </si>
  <si>
    <t>文物保护单位安全防护工程审批</t>
  </si>
  <si>
    <t>工程项目设计方案</t>
  </si>
  <si>
    <t>市级文物保护单位原址保护措施审批</t>
  </si>
  <si>
    <t>文物保护单位原址保护工程勘察设计方案</t>
  </si>
  <si>
    <t>建设工程选址批准文件</t>
  </si>
  <si>
    <t>市级文物保护单位建设控制地带内建设工程设计方案审批</t>
  </si>
  <si>
    <t>文物勘探报告</t>
  </si>
  <si>
    <t>建设工程设计方案</t>
  </si>
  <si>
    <t>基本建设工程文物考古调查、勘探审批</t>
  </si>
  <si>
    <t>建设项目规划总平面图</t>
  </si>
  <si>
    <t>关于申请基本建设工程文物考古调查、勘探的请示文件</t>
  </si>
  <si>
    <t>县级文物保护单位保护范围内其他建设工程或者爆破、钻探、挖掘等作业审批</t>
  </si>
  <si>
    <t>县级文物保护单位保护范围内其他建设工程或者爆破、钻探、挖掘等作业审批请示件</t>
  </si>
  <si>
    <t>非国有博物馆设立审核</t>
  </si>
  <si>
    <t>非国有博物馆章程草案</t>
  </si>
  <si>
    <t>藏品目录、藏品概述及藏品合法来源说明</t>
  </si>
  <si>
    <t>陈列展览方案</t>
  </si>
  <si>
    <t>验资报告</t>
  </si>
  <si>
    <t>馆舍所有权或者使用权证明，展室和藏品保管场所的环境条件符合藏品展示、保护、管理需要的论证材料</t>
  </si>
  <si>
    <t>专业技术人员和管理人员的基本情况</t>
  </si>
  <si>
    <t>所在地市（县）级文物行政部门的审核意见</t>
  </si>
  <si>
    <t>外商投资旅行社分社注销申请</t>
  </si>
  <si>
    <t>税局注销文件</t>
  </si>
  <si>
    <t>外商投资旅行社分社备案</t>
  </si>
  <si>
    <t>增存质量保证金的证明文件</t>
  </si>
  <si>
    <t>分社经理履历表</t>
  </si>
  <si>
    <t>旅行社分社注销申请</t>
  </si>
  <si>
    <t>旅行社分社备案</t>
  </si>
  <si>
    <t>分社经理劳务合同</t>
  </si>
  <si>
    <t>导游证换发</t>
  </si>
  <si>
    <t>区域性有线广播电视传输覆盖网总体规划、建设方案审核（初审）</t>
  </si>
  <si>
    <t>设计、安装、施工单位资质说明</t>
  </si>
  <si>
    <t>广电事项申请书</t>
  </si>
  <si>
    <t>广播电视设备器材入网认定证书</t>
  </si>
  <si>
    <t>三星级以下（含三星级）旅游饭店的星级评定</t>
  </si>
  <si>
    <t>展示饭店外观和内部主要设施的照片</t>
  </si>
  <si>
    <t>饭店创星准备工作和自查自评情况说明</t>
  </si>
  <si>
    <t>消防安全检查合格证明</t>
  </si>
  <si>
    <t>国家级非物质文化遗产代表性项目的申报</t>
  </si>
  <si>
    <t>推荐申报视频、图片</t>
  </si>
  <si>
    <t>卫星电视广播地面接收设施安装许可审核</t>
  </si>
  <si>
    <t>法人代表和主要经营者简历</t>
  </si>
  <si>
    <t>拟申请服务区的范围图</t>
  </si>
  <si>
    <t>主要工程技术人员名单和职称证书</t>
  </si>
  <si>
    <t>四星级以上（含四星级）乡村旅游单位星级初审</t>
  </si>
  <si>
    <t>展示乡村旅游经营单位外观和内部主要设施的照片</t>
  </si>
  <si>
    <t>乡村旅游经营单位创星准备工作和自查自评情况说明</t>
  </si>
  <si>
    <t>银叶级绿色旅游饭店的评定</t>
  </si>
  <si>
    <t>绿色旅游饭店创星准备工作和自查自评情况说明</t>
  </si>
  <si>
    <t>省级非物质文化遗产代表性项目的申报</t>
  </si>
  <si>
    <t>银叶级绿色旅游饭店的复核</t>
  </si>
  <si>
    <t>绿色旅游饭店复核准备工作和自查自评情况说明</t>
  </si>
  <si>
    <t>金叶级绿色旅游饭店初审</t>
  </si>
  <si>
    <t>4A级以上（含4A级）旅行社初审</t>
  </si>
  <si>
    <t>旅行社广告宣传、服务质量、安全保障材料</t>
  </si>
  <si>
    <t>旅行社业务年检和旅游投诉情况</t>
  </si>
  <si>
    <t>旅行社的基本条件、经营管理水平、经营业绩材料</t>
  </si>
  <si>
    <t>省级非物质文化遗产代表性传承人的申报</t>
  </si>
  <si>
    <t>省级文化产业示范园区申报</t>
  </si>
  <si>
    <t>园区环境、活动、入驻企业、规划图片</t>
  </si>
  <si>
    <t>国家级非物质文化遗产代表性传承人的申报</t>
  </si>
  <si>
    <t>省级文化产业示范基地申报</t>
  </si>
  <si>
    <t>企业基本情况（含企业文化产业发展特色、所取得的的经济效益、社会效益）</t>
  </si>
  <si>
    <t>企业申报前两年度审计报告复印件</t>
  </si>
  <si>
    <t>四星级以上（含四星级）旅游饭店星级初审</t>
  </si>
  <si>
    <t>饭店初审准备工作和自查自评情况说明</t>
  </si>
  <si>
    <t>旅行社从业质量保证金管理</t>
  </si>
  <si>
    <t>旅游服务质量保证金存款协议书</t>
  </si>
  <si>
    <t>存款存单</t>
  </si>
  <si>
    <t>三星级以下（含三星级）乡村旅游单位的星级评定</t>
  </si>
  <si>
    <t>国有文物收藏单位之间借用馆藏文物备案</t>
  </si>
  <si>
    <t>借用文物双方的协议书</t>
  </si>
  <si>
    <t>河南省文物调拨（借用）清册</t>
  </si>
  <si>
    <t>3A级以下（含3A级）旅行社评定</t>
  </si>
  <si>
    <t>接收卫星传送的境外电视节目审核</t>
  </si>
  <si>
    <t>机房管理制度</t>
  </si>
  <si>
    <t>专职管理人员基本情况</t>
  </si>
  <si>
    <t>机房设施清单</t>
  </si>
  <si>
    <t>取出旅游服务质量保证金申请</t>
  </si>
  <si>
    <t>旅游主管部门出具的3年内未因侵害旅游者合法权益受到行政机关罚款以上处罚的证明</t>
  </si>
  <si>
    <t>降低旅游服务质量保证金资格确认</t>
  </si>
  <si>
    <t>非国有市级文物保护单位不可移动文物转让、抵押或改变用途备案</t>
  </si>
  <si>
    <t>电视剧制作许可证（乙种）核发审核</t>
  </si>
  <si>
    <t>持证机构出具的制作资金落实材料</t>
  </si>
  <si>
    <t>申请机构与主创人员、合作机构的合同或合作意向书</t>
  </si>
  <si>
    <t>编剧授权书</t>
  </si>
  <si>
    <t>接收卫星传送的境内电视节目审核</t>
  </si>
  <si>
    <t>本地区未具备有线、无线电视网络条件的说明</t>
  </si>
  <si>
    <t>接收卫星传送的境内电视节目审批（变更）</t>
  </si>
  <si>
    <t>河南省接收卫星传送的境内电视节目许可证</t>
  </si>
  <si>
    <t>接收卫星传送的境内电视节目审批（注销）</t>
  </si>
  <si>
    <t>省级行政区域内经营广播电视节目传送（有线）业务审核</t>
  </si>
  <si>
    <t>广播电视节目信号来源证明</t>
  </si>
  <si>
    <t>有线电视网络建设及覆盖情况、传送内容、传送范围、技术手段、传送方式等内容的说明</t>
  </si>
  <si>
    <t>人员职称证书和设备清单</t>
  </si>
  <si>
    <t>从事广播电视节目传送业务的技术方案、运营方案、管理制度</t>
  </si>
  <si>
    <t>广播电视节目安全传送方案</t>
  </si>
  <si>
    <t>省级行政区域内经营广播电视节目传送（无线）业务审核</t>
  </si>
  <si>
    <t>拟采用的传输覆盖方式、范围、服务区域和节目内容</t>
  </si>
  <si>
    <t>企业章程和股东背景情况说明</t>
  </si>
  <si>
    <t>技术方案和技术安全保障机制</t>
  </si>
  <si>
    <t>资金保障及来源</t>
  </si>
  <si>
    <t>合法广播电视节目信号来源、传输方式、传输范围的证明</t>
  </si>
  <si>
    <t>广播电视视频点播业务许可证（乙种）审核（宾馆饭店）</t>
  </si>
  <si>
    <t>主管人员简要情况介绍和设备材料</t>
  </si>
  <si>
    <t>从事广播电视视频点播业务的节目开办方案、技术方案、运营方案、管理制度</t>
  </si>
  <si>
    <t>向政府监管部门提供监控信号的监控方案</t>
  </si>
  <si>
    <t>有线广播电视传输覆盖网工程建设及验收审核（初审）</t>
  </si>
  <si>
    <t>小功率的无线广播电视发射设备订购证明核发审核</t>
  </si>
  <si>
    <t>无线电发射设备型号核准证</t>
  </si>
  <si>
    <t>广播电视视频点播业务许可证（乙种）审核（宾馆饭店以外机构）</t>
  </si>
  <si>
    <t>宾馆饭店同意在其宾馆饭店从事视频点播业务的书面文件</t>
  </si>
  <si>
    <t>乡镇设立广播电视站和机关、部队、团体、企业事业单位设立有线广播电视站审核</t>
  </si>
  <si>
    <t>人员、资金、设备的情况说明</t>
  </si>
  <si>
    <t>广播电视节目转播技术方案、覆盖范围以及自办广播业务或电视业务的主要内容</t>
  </si>
  <si>
    <t>广播电视专用频段频率使用许可证（乙类）核发（初审）</t>
  </si>
  <si>
    <t>广播电视节目传送业务经营许可证（无线）</t>
  </si>
  <si>
    <t>省级文物保护单位建设控制地带内建设工程设计方案初审</t>
  </si>
  <si>
    <t>文物影响评估报告</t>
  </si>
  <si>
    <t>文物出国（境）展览初审</t>
  </si>
  <si>
    <t>展览方案和大纲</t>
  </si>
  <si>
    <t>文物出境展览展品目录</t>
  </si>
  <si>
    <t>展场考察报告</t>
  </si>
  <si>
    <t>展览全部展品目录、境外其他参展的中国文物展品真实性和来源合法性材料</t>
  </si>
  <si>
    <t>展览协议草案</t>
  </si>
  <si>
    <t>展品安全状况评估报告</t>
  </si>
  <si>
    <t>合作方背景资料、资信材料</t>
  </si>
  <si>
    <t>标准设施报告</t>
  </si>
  <si>
    <t>文物出境展览展品单项保险估价</t>
  </si>
  <si>
    <t>展品汇总登记表</t>
  </si>
  <si>
    <t>对作出突出贡献的营业性演出社会义务监督员的表彰</t>
  </si>
  <si>
    <t>得到上级主管部门肯定或者表彰的文件</t>
  </si>
  <si>
    <t>举报奖励发放审批表</t>
  </si>
  <si>
    <t>文物复制、拓印资质初审</t>
  </si>
  <si>
    <t>主管机关颁发的单位法人证书或文件</t>
  </si>
  <si>
    <t>专业技术人员的职业资格证书、职称证书、学历证书、身份证</t>
  </si>
  <si>
    <t>法定代表人简历、身份证</t>
  </si>
  <si>
    <t>文物的复制拓印资质请示件</t>
  </si>
  <si>
    <t>场地使用权材料</t>
  </si>
  <si>
    <t>复制、拓印文物所需场地、设施、技术条件报告</t>
  </si>
  <si>
    <t>技术负责人和项目负责人简历、职业资格证书、职称证书、身份证</t>
  </si>
  <si>
    <t>馆藏二、三级文物及不可移动文物的单体文物的拓印初审</t>
  </si>
  <si>
    <t>文物拓印单位拓印资质</t>
  </si>
  <si>
    <t>拓印方案</t>
  </si>
  <si>
    <t>合同草案</t>
  </si>
  <si>
    <t>博物馆二级以下藏品取样分析初审</t>
  </si>
  <si>
    <t>方案编制单位简介</t>
  </si>
  <si>
    <t>方案编制委托协议</t>
  </si>
  <si>
    <t>专业技术人员资料</t>
  </si>
  <si>
    <t>博物馆二级以下藏品取样分析方案</t>
  </si>
  <si>
    <t>专家聘用合同</t>
  </si>
  <si>
    <t>有代表性的工程合同和验收文件</t>
  </si>
  <si>
    <t>法定代表人任职文件</t>
  </si>
  <si>
    <t>馆藏二、三级文物的修复初审</t>
  </si>
  <si>
    <t>方案编制单位的资质材料</t>
  </si>
  <si>
    <t>馆藏二、三级文物修复方案</t>
  </si>
  <si>
    <t>文物修复资质初审</t>
  </si>
  <si>
    <t>聘用（任职）材料</t>
  </si>
  <si>
    <t>承担过的可移动文物保护修复项目的材料</t>
  </si>
  <si>
    <t>工作场所和技术设备符合《可移动文物保护修复室规范化建设与仪器装备基本要求》（GB/T30238-2013）的材料</t>
  </si>
  <si>
    <t>法人简历</t>
  </si>
  <si>
    <t>主要管理制度和质量管理体系的文件</t>
  </si>
  <si>
    <t>职业资格证书或职称证书</t>
  </si>
  <si>
    <t>符合《文物系统博物馆风险等级和安全防护级别的规定（GA27—2002条件的场所材料</t>
  </si>
  <si>
    <t>馆藏二、三级文物及不可移动文物的单体文物的复制初审</t>
  </si>
  <si>
    <t>馆藏二、三级文物及不可移动文物的单体文物的复制方案</t>
  </si>
  <si>
    <t>文物复制单位复制资质</t>
  </si>
  <si>
    <t>馆藏二、三级文物及不可移动文物的单体文物的复制合同草案</t>
  </si>
  <si>
    <t>市级文物保护单位保护范围内其他建设工程或者爆破、钻探、挖掘等作业初审</t>
  </si>
  <si>
    <t>建设工程规划选址方案</t>
  </si>
  <si>
    <t>接收卫星传送的境内电视节目审批</t>
  </si>
  <si>
    <t>卫星地面接收设施安装服务许可证</t>
  </si>
  <si>
    <t>接收卫星传送的境内电视节目许可证申请表</t>
  </si>
  <si>
    <t>三门峡市卫生健康委员会</t>
  </si>
  <si>
    <t>医疗机构执业登记</t>
  </si>
  <si>
    <t>基础医疗设备和与诊疗科目相应的其他设备名录及购买发票、合格证的复印件</t>
  </si>
  <si>
    <t>医疗机构规章制度</t>
  </si>
  <si>
    <t>医疗机构执业登记（中医、中西医结合医院）</t>
  </si>
  <si>
    <t>医疗机构校验</t>
  </si>
  <si>
    <t>医疗机构执业许可证</t>
  </si>
  <si>
    <t>医疗机构执业登记（中医、中西医结合医院）（变更执业地址）</t>
  </si>
  <si>
    <t>医疗机构卫生技术人员名录</t>
  </si>
  <si>
    <t>放射源诊疗技术和医用辐射机构许可</t>
  </si>
  <si>
    <t>竣工验收许可决定书</t>
  </si>
  <si>
    <t>放射防护管理制度目录</t>
  </si>
  <si>
    <t>医疗机构变更名称</t>
  </si>
  <si>
    <t>医疗机构执业登记（中医、中西医结合医院）（变更诊疗科目）</t>
  </si>
  <si>
    <t>4个工作日内</t>
  </si>
  <si>
    <t>拟增设诊疗科目各项规章制度、人员岗位职责、医疗护理技术主要操作规程</t>
  </si>
  <si>
    <t>拟增设诊疗科目医疗用房平面图及医院位置图</t>
  </si>
  <si>
    <t>医疗机构变更地址</t>
  </si>
  <si>
    <t>放射源诊疗技术和医用辐射机构许可（校验）</t>
  </si>
  <si>
    <t>放射诊疗许可证</t>
  </si>
  <si>
    <t>本校验周期内放射防护与质量控制管理情况总结</t>
  </si>
  <si>
    <t>医疗机构变更诊疗科目</t>
  </si>
  <si>
    <t>拟增设诊疗科目医疗用房平面图</t>
  </si>
  <si>
    <t>医疗机构执业登记（中医、中西医结合医院）（变更床位）</t>
  </si>
  <si>
    <t>医疗机构所在省辖市卫生行政部门初审意见</t>
  </si>
  <si>
    <t>医疗机构变更床位</t>
  </si>
  <si>
    <t>医疗机构所在地卫生健康行政部门出具的符合当地卫生资源规划同意变更床位的书面意见</t>
  </si>
  <si>
    <t>饮用水供水单位卫生许可</t>
  </si>
  <si>
    <t>供水单位生产经营场地产权证或租赁合同</t>
  </si>
  <si>
    <t>医疗机构执业登记（中医、中西医结合医院）（变更名称）</t>
  </si>
  <si>
    <t>对职业病诊断争议的鉴定（市级）</t>
  </si>
  <si>
    <t>职业病诊断证明书</t>
  </si>
  <si>
    <t>放射源诊疗技术和医用辐射机构许可（变更地址）</t>
  </si>
  <si>
    <t>饮用水供水单位卫生许可（延续）</t>
  </si>
  <si>
    <t>直接从事供、管水的人员健康佐证材料</t>
  </si>
  <si>
    <t>放射源诊疗技术和医用辐射机构许可（变更项目）</t>
  </si>
  <si>
    <t>放射源诊疗技术和医用辐射机构许可（变更设备）</t>
  </si>
  <si>
    <t>健康体检服务执业登记</t>
  </si>
  <si>
    <t>开展健康体检服务的流程图及规章制度目录</t>
  </si>
  <si>
    <t>三门峡市市场监督管理局</t>
  </si>
  <si>
    <t>药品经营许可证（零售）经营方式变更</t>
  </si>
  <si>
    <t>拟任企业、人员无《药品管理法》第75条、第82条规定情形的自我保证声明</t>
  </si>
  <si>
    <t>《药品经营许可证》正、副本</t>
  </si>
  <si>
    <t>企业无违规自我保证声明</t>
  </si>
  <si>
    <t>申报材料真实性自我保证声明</t>
  </si>
  <si>
    <t>移动式压力容器、气瓶（车用气瓶除外）充装许可（延续）</t>
  </si>
  <si>
    <t>大型游乐设施安装改造维修许可（许可级别改变）</t>
  </si>
  <si>
    <t>特种设备生产许可证</t>
  </si>
  <si>
    <t>移动式压力容器、气瓶（车用气瓶除外）充装许可（增项）</t>
  </si>
  <si>
    <t>大型游乐设施安装改造维修许可（延续）</t>
  </si>
  <si>
    <t>大型游乐设施安装改造维修许可（取证）</t>
  </si>
  <si>
    <t>场（厂）内专用机动车辆的改造维修许可（取证）</t>
  </si>
  <si>
    <t>场（厂）内专用机动车辆的改造维修许可（延续）</t>
  </si>
  <si>
    <t>移动式压力容器、气瓶（车用气瓶除外）充装许可（取证）</t>
  </si>
  <si>
    <t>场（厂）内专用机动车辆的改造维修许可（增项）</t>
  </si>
  <si>
    <t>移动式压力容器、气瓶（车用气瓶除外）充装许可（地址搬迁，且工商营业执照未发生变化）</t>
  </si>
  <si>
    <t>大型游乐设施安装改造维修许可（增项）</t>
  </si>
  <si>
    <t>移动式压力容器、气瓶（车用气瓶除外）充装许可（地址注销，且工商营业执照未发生变化）</t>
  </si>
  <si>
    <t>移动式压力容器、气瓶（车用气瓶除外）充装许可（延期）</t>
  </si>
  <si>
    <t>移动式压力容器、气瓶（车用气瓶除外）充装许可（补发）</t>
  </si>
  <si>
    <t>药品经营许可证（零售）仓库地址变更</t>
  </si>
  <si>
    <t>《药品经营许可证》副本</t>
  </si>
  <si>
    <t>场（厂）内专用机动车辆的改造维修许可（许可级别改变）</t>
  </si>
  <si>
    <t>药品经营许可证（零售）经营范围变更</t>
  </si>
  <si>
    <t>药品经营许可证</t>
  </si>
  <si>
    <t xml:space="preserve"> 3个工作日内</t>
  </si>
  <si>
    <t>承诺保证书</t>
  </si>
  <si>
    <t>公司任免文件</t>
  </si>
  <si>
    <t>第二类医疗器械经营变更备案</t>
  </si>
  <si>
    <t>学历或者职称证</t>
  </si>
  <si>
    <t>药品经营许可证（零售）质量负责人变更</t>
  </si>
  <si>
    <t>移动式压力容器、气瓶（车用气瓶除外）充装许可（单位名称改变或地址更名，且工商营业执照未发生变化）</t>
  </si>
  <si>
    <t>特种设备作业人员资格认定（焊接取证）</t>
  </si>
  <si>
    <t>2寸照片</t>
  </si>
  <si>
    <t>第三类医疗器械经营许可证经营场所变更</t>
  </si>
  <si>
    <t>药品经营许可证（零售）企业负责人变更</t>
  </si>
  <si>
    <t>场（厂）内专用机动车辆的改造维修许可（单位名称改变或地址更名，且工商营业执照发生变化）</t>
  </si>
  <si>
    <t>第三类医疗器械经营许可证经营范围变更</t>
  </si>
  <si>
    <t>药品经营许可证（零售）注册地址变更</t>
  </si>
  <si>
    <t>医疗器械网络销售备案变更</t>
  </si>
  <si>
    <t>大型游乐设施安装改造维修许可（单位名称改变或地址更名，且工商营业执照发生变化）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</si>
  <si>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</si>
  <si>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</si>
  <si>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第三类医疗器械经营许可证库房地址变更（含增减库房）</t>
  </si>
  <si>
    <t>大型游乐设施安装改造维修许可（单位地址搬迁，且工商营业执照发生变化）</t>
  </si>
  <si>
    <t>第二类医疗器械经营备案</t>
  </si>
  <si>
    <t>第三类医疗器械经营许可证企业名称变更</t>
  </si>
  <si>
    <t>第二类精神药品零售业务审批</t>
  </si>
  <si>
    <t>大型游乐设施安装改造维修许可（单位地址搬迁，且工商营业执照未发生变化）</t>
  </si>
  <si>
    <t>第一类医疗器械生产备案补发</t>
  </si>
  <si>
    <t>大型游乐设施安装改造维修许可（注销）</t>
  </si>
  <si>
    <t>第一类医疗器械委托生产备案</t>
  </si>
  <si>
    <t>大型游乐设施安装改造维修许可（单位名称改变或地址更名，且工商营业执照未发生变化）</t>
  </si>
  <si>
    <t>场（厂）内专用机动车辆的改造维修许可（补发）</t>
  </si>
  <si>
    <t>第三类医疗器械经营许可证法定代表人变更</t>
  </si>
  <si>
    <t>特种设备作业人员资格认定（取证）</t>
  </si>
  <si>
    <t>本人近期2寸正面免冠蓝底彩色</t>
  </si>
  <si>
    <t>大型游乐设施安装改造维修许可（补发）</t>
  </si>
  <si>
    <t>场（厂）内专用机动车辆的改造维修许可（设计、安装、改造、修理单位地址搬迁，且工商营业执照未发生变化）</t>
  </si>
  <si>
    <t>第一类医疗器械产品备案</t>
  </si>
  <si>
    <t>药品经营许可证（零售）补发</t>
  </si>
  <si>
    <t>药品经营许可证（零售）换发</t>
  </si>
  <si>
    <t>第三类医疗器械经营许可证经营方式变更</t>
  </si>
  <si>
    <t>第三类医疗器械经营许可证核发</t>
  </si>
  <si>
    <t>第三类医疗器械经营许可证换发</t>
  </si>
  <si>
    <t>医疗器械网络销售备案</t>
  </si>
  <si>
    <t>药品经营许可证（零售）法定代表人变更</t>
  </si>
  <si>
    <t>麻醉药品和精神药品邮寄证明核发</t>
  </si>
  <si>
    <t>药品经营许可证（零售）企业名称变更</t>
  </si>
  <si>
    <t>对经营乙类非处方药的药品零售企业从业人员资格认定</t>
  </si>
  <si>
    <t>申请人承诺书</t>
  </si>
  <si>
    <t>医疗用毒性药品零售审批</t>
  </si>
  <si>
    <t>第三类医疗器械经营许可证补发</t>
  </si>
  <si>
    <t>麻醉药品和第一类精神药品运输证明核发</t>
  </si>
  <si>
    <t>药品经营许可证（零售）核发</t>
  </si>
  <si>
    <t>不兼职自我保证声明</t>
  </si>
  <si>
    <t>第一类医疗器械产品变更备案</t>
  </si>
  <si>
    <t>药品经营许可证（零售）注销</t>
  </si>
  <si>
    <t>申请材料真实性的自我保证声明</t>
  </si>
  <si>
    <t>第一类医疗器械生产备案</t>
  </si>
  <si>
    <t>第三类医疗器械经营许可证注销</t>
  </si>
  <si>
    <t>第三类医疗器械经营许可证企业负责人变更</t>
  </si>
  <si>
    <t>第一类医疗器械生产备案变更</t>
  </si>
  <si>
    <t>变更企业负责人的，应提交变更后企业负责人的身份证明复印件</t>
  </si>
  <si>
    <t>变更法定代表人的，应提交a）变更后的营业执照复印件；b）变更后法定代表人的身份证明复印件</t>
  </si>
  <si>
    <t>变更企业名称的，应提交变更后的《营业执照》复印件和准予变更登记通知书</t>
  </si>
  <si>
    <t>变更企业住所的，应提交变更后的《营业执照》复印件</t>
  </si>
  <si>
    <t>知识产权优势企业认定（受理）</t>
  </si>
  <si>
    <t>河南省知识产权强企培育备案表</t>
  </si>
  <si>
    <t>知识产权优势区域认定（受理）</t>
  </si>
  <si>
    <t>河南省知识产权优势区域申报书</t>
  </si>
  <si>
    <t>知识产权工作方案及三年工作规划</t>
  </si>
  <si>
    <t>重大经济和科技活动知识产权评议（受理）</t>
  </si>
  <si>
    <t>重大经济和科技活动知识产权评议申报书</t>
  </si>
  <si>
    <t>省专利奖评选（受理）</t>
  </si>
  <si>
    <t>专利实施所取得的经济效益、社会效益证明材料</t>
  </si>
  <si>
    <t>河南省专利奖申报书——外观设计</t>
  </si>
  <si>
    <t>专利奖事项申请材料 其他</t>
  </si>
  <si>
    <t>专利有效性证明材料</t>
  </si>
  <si>
    <t>申请人员身份证明材料</t>
  </si>
  <si>
    <t>河南省专利奖申报书——发明、实用新型</t>
  </si>
  <si>
    <t>国外专利申请资助（受理）</t>
  </si>
  <si>
    <t>河南省国外申请专利资助汇总表</t>
  </si>
  <si>
    <t>河南省国外申请专利资助资金申请表</t>
  </si>
  <si>
    <t>三门峡市体育局</t>
  </si>
  <si>
    <t>二级社会体育指导员审批</t>
  </si>
  <si>
    <t>继续培训、工作交流和展示活动的佐证材料</t>
  </si>
  <si>
    <t>二级运动员认定（一般项目）</t>
  </si>
  <si>
    <t>运动员技术等级称号申请表</t>
  </si>
  <si>
    <t>一般项目成绩证明材料</t>
  </si>
  <si>
    <t>体育类民办非企业单位住所变更的审查（住所为租赁的）</t>
  </si>
  <si>
    <t>体育类民办非企业单位住所租赁登记备案证明</t>
  </si>
  <si>
    <t>三级运动员认定（篮球、足球等大项目）</t>
  </si>
  <si>
    <t>大项目成绩证明材料</t>
  </si>
  <si>
    <t>三级运动员认定（计时项目）</t>
  </si>
  <si>
    <t>计时项目成绩证明材料</t>
  </si>
  <si>
    <t>三级运动员认定（一般项目）</t>
  </si>
  <si>
    <t>体育类民办非企业单位住所变更的审查（住所为自有的）</t>
  </si>
  <si>
    <t>二级运动员认定（篮球、足球等大项目）</t>
  </si>
  <si>
    <t>二级运动员认定（计时项目）</t>
  </si>
  <si>
    <t>体育类民办非企业单位的申请成立的审查</t>
  </si>
  <si>
    <t>三门峡市统计局</t>
  </si>
  <si>
    <t>对经济普查违法行为举报有功的个人给予奖励</t>
  </si>
  <si>
    <t>经济普查违法行为举报有功人员奖励审批表</t>
  </si>
  <si>
    <t>对统计中弄虚作假等违法行为检举有功的单位和个人给予表彰和奖励</t>
  </si>
  <si>
    <t>统计违法行为举报奖励申请表</t>
  </si>
  <si>
    <t>对农业普查违法行为举报有功人员给予奖励</t>
  </si>
  <si>
    <t>农业普查违法行为举报有功人员奖励审批表</t>
  </si>
  <si>
    <t>三门峡市应急管理局</t>
  </si>
  <si>
    <t>危险化学品经营许可证变更（变更许可范围）</t>
  </si>
  <si>
    <t>营业执照副本</t>
  </si>
  <si>
    <t>危险化学品生产企业安全生产许可证变更（变更企业名称）</t>
  </si>
  <si>
    <t>非煤矿山企业安全生产许可延期申请（金属非金属露天矿山）</t>
  </si>
  <si>
    <t>安全生产知识和管理能力考核合格证</t>
  </si>
  <si>
    <t>安全生产规章制度和操作规程目录清单</t>
  </si>
  <si>
    <t>安全生产责任制文件</t>
  </si>
  <si>
    <t>危险化学品生产企业安全生产许可证变更（有建设项目变更许可范围）</t>
  </si>
  <si>
    <t>安全生产责任制文件、安全生产规章制度以及岗位操作安全规程清单</t>
  </si>
  <si>
    <t>从业人员缴纳工伤保险费清单</t>
  </si>
  <si>
    <t>非煤矿山企业安全生产许可首次申请（金属非金属露天矿山）</t>
  </si>
  <si>
    <t>危险化学品生产企业安全生产许可证核发（首次申请）</t>
  </si>
  <si>
    <t>危险化学品生产企业安全生产许可证变更（变更注册地址）</t>
  </si>
  <si>
    <t>非煤矿山企业安全生产许可延期申请（地质勘探单位）</t>
  </si>
  <si>
    <t>非煤矿山企业安全生产许可延期申请（安全管理）</t>
  </si>
  <si>
    <t>非煤矿山企业安全生产许可延期申请（石油天然气独立生产系统）</t>
  </si>
  <si>
    <t>非煤矿山企业安全生产许可延期申请（石油天然气作业单位）</t>
  </si>
  <si>
    <t>非煤矿山企业安全生产许可首次申请（采掘施工企业）</t>
  </si>
  <si>
    <t>危险化学品生产企业安全生产许可证核发（延续申请）</t>
  </si>
  <si>
    <t>非煤矿山企业安全生产许可首次申请（石油天然气作业单位）</t>
  </si>
  <si>
    <t>危险化学品生产企业安全生产许可证变更（无建设项目变更许可范围）</t>
  </si>
  <si>
    <t>非煤矿山企业安全生产许可首次申请（石油天然气独立生产系统）</t>
  </si>
  <si>
    <t>非煤矿山企业安全生产许可延期申请（采掘施工企业）</t>
  </si>
  <si>
    <t>非煤矿山企业安全生产许可首次申请（地质勘探单位）</t>
  </si>
  <si>
    <t>危险化学品生产企业安全生产许可证变更（变更主要负责人）</t>
  </si>
  <si>
    <t>非煤矿山企业安全生产许可首次申请（安全管理）</t>
  </si>
  <si>
    <t>非煤矿山企业安全生产许可延期申请（尾矿库）</t>
  </si>
  <si>
    <t>非煤矿山企业安全生产许可首次申请（金属非金属地下矿山）</t>
  </si>
  <si>
    <t>非煤矿山企业安全生产许可延期申请（金属非金属地下矿山）</t>
  </si>
  <si>
    <t>危险化学品生产企业安全生产许可证变更（多项变更）</t>
  </si>
  <si>
    <t>非煤矿山企业安全生产许可首次申请（尾矿库）</t>
  </si>
  <si>
    <t>危险化学品生产、储存建设项目安全条件审查</t>
  </si>
  <si>
    <t>建设项目批准、核准或备案文件和规划文件</t>
  </si>
  <si>
    <t>其他金属冶炼建设项目安全设施设计审查</t>
  </si>
  <si>
    <t>建设项目审批、核准或者备案的文件</t>
  </si>
  <si>
    <t>其他非煤矿山建设项目安全设施设计审查</t>
  </si>
  <si>
    <t>建设项目审批、核准或者备案的文件（采矿许可证）</t>
  </si>
  <si>
    <t>非煤矿山企业安全生产许可变更申请</t>
  </si>
  <si>
    <t>危险化学品安全使用许可证变更（变更主要负责人）</t>
  </si>
  <si>
    <t>危险化学品安全使用许可证变更（有新建项目）</t>
  </si>
  <si>
    <t>安全生产责任制文件，安全生产规章制度、岗位安全操作规程清单</t>
  </si>
  <si>
    <t>危险化学品经营许可证变更（变更主要负责人）</t>
  </si>
  <si>
    <t>危险化学品经营许可证核发（无储存设施的延续申请）</t>
  </si>
  <si>
    <t>安全生产规章制度和岗位操作规程的目录清单</t>
  </si>
  <si>
    <t>危险化学品经营许可证变更（多项变更）</t>
  </si>
  <si>
    <t>危险化学品经营许可证核发（有储存设施的延续申请）</t>
  </si>
  <si>
    <t>危险化学品经营许可证变更（变更注册地址）</t>
  </si>
  <si>
    <t>第二类非药品类易制毒化学品生产备案</t>
  </si>
  <si>
    <t>易制毒化学品管理制度</t>
  </si>
  <si>
    <t>第二类非药品类易制毒化学品经营备案</t>
  </si>
  <si>
    <t>危险化学品经营许可证核发（有储存设施的首次申请）</t>
  </si>
  <si>
    <t>危险化学品安全使用许可变更申请（多项变更）</t>
  </si>
  <si>
    <t>危险化学品安全使用许可证变更（增加使用品种）</t>
  </si>
  <si>
    <t>危险化学品安全使用许可证变更（变更企业名称）</t>
  </si>
  <si>
    <t>危险化学品安全使用许可证变更（变更注册地址）</t>
  </si>
  <si>
    <t>危险化学品经营许可证核发（无储存设施的重新申请）</t>
  </si>
  <si>
    <t>危险化学品经营许可证变更（变更企业名称）</t>
  </si>
  <si>
    <t>危险化学品安全使用许可证核发（首次申请）</t>
  </si>
  <si>
    <t>危险化学品经营许可证核发（无储存设施的首次申请）</t>
  </si>
  <si>
    <t>危险化学品安全使用许可证核发（延期申请）</t>
  </si>
  <si>
    <t>第三类非药品类易制毒化学品生产备案</t>
  </si>
  <si>
    <t>危险化学品经营许可证变更（变更危险化学品储存设施及其监控措施）</t>
  </si>
  <si>
    <t>危险化学品经营许可证核发（有储存设施的重新申请）</t>
  </si>
  <si>
    <t>烟花爆竹经营（批发）许可证核发（延续申请）</t>
  </si>
  <si>
    <t>安全管理制度和操作规程的目录清单</t>
  </si>
  <si>
    <t>烟花爆竹经营（批发）许可证变更（有建设项目）</t>
  </si>
  <si>
    <t>烟花爆竹经营（批发）许可证变更（变更许可范围）</t>
  </si>
  <si>
    <t>储存烟花爆竹建设项目安全设施设计审查</t>
  </si>
  <si>
    <t>危险化学品生产、储存建设项目安全设施设计审查（简易程序）—适用于加油站建设项目</t>
  </si>
  <si>
    <t>建设项目批准、核准或者备案文件和规划文件</t>
  </si>
  <si>
    <t>烟花爆竹经营（批发）许可证变更（变更储存仓库地址）</t>
  </si>
  <si>
    <t>烟花爆竹经营（批发）许可证核发（首次申请）</t>
  </si>
  <si>
    <t>三门峡市人民防空办公室</t>
  </si>
  <si>
    <t>单独修建的人民防空工程项目可行性研究报告审批变更（政府投资项目）</t>
  </si>
  <si>
    <t>可行性研究报告文本</t>
  </si>
  <si>
    <t>可行性研究报告审批表</t>
  </si>
  <si>
    <t>单独修建的人民防空工程项目可行性研究报告审批请示文件</t>
  </si>
  <si>
    <t>新建民用建筑防空地下室易地建设审批（建在流砂、暗河、基岩埋深很浅等地段的项目，因地质条件不适于修建的）</t>
  </si>
  <si>
    <t>自然资源部门出具原始地形图</t>
  </si>
  <si>
    <t>新建民用建筑防空地下室易地建设审批申请表</t>
  </si>
  <si>
    <t>建筑设计文件</t>
  </si>
  <si>
    <t>生产、存储易燃易爆品厂房、库房的总平面图</t>
  </si>
  <si>
    <t>建设项目用地红线图</t>
  </si>
  <si>
    <t>建设工程规划许可证（附件中无总平面图的，应提供总平面图）</t>
  </si>
  <si>
    <t>工程地质勘察报告</t>
  </si>
  <si>
    <t>生产、存储易燃易爆品厂房、库房的用地红线图</t>
  </si>
  <si>
    <t>建设项目总平面图</t>
  </si>
  <si>
    <t>设计单位出具的不能修建防空地下室的说明</t>
  </si>
  <si>
    <t>新建民用建筑防空地下室易地建设审批（建设地段房屋或者地下管道设施密集，防空地下室不能施工或者难以采取措施保证施工安全的）</t>
  </si>
  <si>
    <t>有效的工程地质勘察报告</t>
  </si>
  <si>
    <t>有权单位出具的周边建筑物图</t>
  </si>
  <si>
    <t>有权单位出具的地下管网图</t>
  </si>
  <si>
    <t>单独修建的人民防空工程竣工验收备案</t>
  </si>
  <si>
    <t>河南省人民防空工程竣工验收报告</t>
  </si>
  <si>
    <t>施工单位签署的工程质量保修书</t>
  </si>
  <si>
    <t>河南省人民防空工程竣工验收备案表</t>
  </si>
  <si>
    <t>人民防空工程竣工图</t>
  </si>
  <si>
    <t>建设工程质量监督报告</t>
  </si>
  <si>
    <t>项目测绘报告</t>
  </si>
  <si>
    <t>人防工程质量检测报告</t>
  </si>
  <si>
    <t>防护（防化）设备产品和安装质量检测报告</t>
  </si>
  <si>
    <t>新建民用建筑防空地下室易地建设审批（所在地块被禁止、限制开发利用地下空间的）</t>
  </si>
  <si>
    <t>文物部门的依据材料</t>
  </si>
  <si>
    <t>自然资源部门的依据材料</t>
  </si>
  <si>
    <t>交通、水利等部门的依据材料</t>
  </si>
  <si>
    <t>新建民用建筑防空地下室同步建设审批</t>
  </si>
  <si>
    <t>《建设工程五方责任主体项目负责人质量终身责任追究暂行办法》表格文件</t>
  </si>
  <si>
    <t>人民防空工程质量保证体系审查表</t>
  </si>
  <si>
    <t>新建民用建筑防空地下室同步建设审批申请表</t>
  </si>
  <si>
    <t>河南省人民防空工程质量监督登记表</t>
  </si>
  <si>
    <t>经审查合格的防空地下室施工图设计文件、平战功能转换方案及其施工图审查意见</t>
  </si>
  <si>
    <t>人防工程竣工验收核实</t>
  </si>
  <si>
    <t>防空地下室易地建设费缴纳凭证</t>
  </si>
  <si>
    <t>非公用人民防空工程平时开发利用登记手续办理变更（法定代表人变更）</t>
  </si>
  <si>
    <t>人民防空工程、兼顾人民防空需要的地下工程竣工验收备案证</t>
  </si>
  <si>
    <t>非公用人民防空工程平时开发利用登记手续办理申请表</t>
  </si>
  <si>
    <t>非公用人民防空工程平时开发利用登记手续办理变更（使用维护管理单位名称变更）</t>
  </si>
  <si>
    <t>人民防空工程施工质量检查（地基验槽）</t>
  </si>
  <si>
    <t>人民防空工程施工质量检查申请</t>
  </si>
  <si>
    <t>防空地下室质量监督手续办理（可以与施工许可证合并办理）</t>
  </si>
  <si>
    <t>经审查合格的人民防空工程施工图设计文件、平战转换方案及其审查意见</t>
  </si>
  <si>
    <t>《建设工程五方责任主体项目负责人质量终身责任追究暂行办法》表格文件（五方授权书、责任承诺书、信息表）</t>
  </si>
  <si>
    <t>人民防空工程施工质量检查（底板钢筋及管道、预埋件隐蔽前）</t>
  </si>
  <si>
    <t>城市地下交通干线及其他地下工程兼顾人民防空需要工程质量监督手续办理（可以与施工许可证合并办理）</t>
  </si>
  <si>
    <t>城市单建地下工程兼顾人民防空需要易地建设审查</t>
  </si>
  <si>
    <t>符合易地建设条件的材料</t>
  </si>
  <si>
    <t>规划总平面图</t>
  </si>
  <si>
    <t>城市单建地下工程兼顾人民防空需要建设审查申请表</t>
  </si>
  <si>
    <t>人民防空警报设施迁移审批</t>
  </si>
  <si>
    <t>人民防空警报设施迁移文件</t>
  </si>
  <si>
    <t>人民防空警报设施迁移审批申请表</t>
  </si>
  <si>
    <t>新建民用建筑防空地下室同步建设审批（变更）</t>
  </si>
  <si>
    <t>新建民用建筑防空地下室同步建设行政许可变更申请表</t>
  </si>
  <si>
    <t>经审批的总平面图（变更后）</t>
  </si>
  <si>
    <t>人民防空工程施工质量检查（墙体钢筋及管道、预埋件隐蔽前）</t>
  </si>
  <si>
    <t>人民防空工程施工质量检查（顶板钢筋及管道、预埋件隐蔽前）</t>
  </si>
  <si>
    <t>城市单建地下工程兼顾人民防空需要易地建设审查（变更）</t>
  </si>
  <si>
    <t>城市单建地下工程兼顾人民防空需要建设审查行政许可变更申请表</t>
  </si>
  <si>
    <t>新建民用建筑防空地下室易地建设审批（变更）</t>
  </si>
  <si>
    <t>新建民用建筑防空地下室易地建设变更申请表</t>
  </si>
  <si>
    <t>人民防空工程施工质量检查（单独修建的人民防空工程竣工验收）</t>
  </si>
  <si>
    <t>单独修建的人民防空工程施工质量检查（竣工验收）申请表</t>
  </si>
  <si>
    <t>新建民用建筑防空地下室易地建设审批（按照规定标准应建防空地下室面积小于1000平方米（除医疗救护、防空专业队队员掩蔽部工程外），且建设单位提出缴纳防空地下室易地建设费申请的）</t>
  </si>
  <si>
    <t>三门峡市金融工作局</t>
  </si>
  <si>
    <t>融资担保机构设立（复审）</t>
  </si>
  <si>
    <t>新设融资担保公司的拟任董事、监事、高级管理人员情况表及资料</t>
  </si>
  <si>
    <t>XX县（市、区）金融局关于设立XX融资担保公司的请示</t>
  </si>
  <si>
    <t>住所（经营场所）承诺书</t>
  </si>
  <si>
    <t>新设融资担保公司章程</t>
  </si>
  <si>
    <t>新设融资担保公司的股东会、董事会的决议</t>
  </si>
  <si>
    <t>新设融资担保公司股东资料</t>
  </si>
  <si>
    <t>新设融资担保公司提交法定验资机构出具的在有效期内的验资报告</t>
  </si>
  <si>
    <t>河南省融资担保公司设立申请登记表</t>
  </si>
  <si>
    <t>融资担保机构分立（复审）</t>
  </si>
  <si>
    <t>分立后融资担保公司提交法定验资机构出具的在有效期内的验资报告</t>
  </si>
  <si>
    <t>设立融资租赁公司审批（初审）</t>
  </si>
  <si>
    <t>关联企业简要经营情况</t>
  </si>
  <si>
    <t>地方金融组织发起人出资承诺书</t>
  </si>
  <si>
    <t>住所申报材料</t>
  </si>
  <si>
    <t>董事监事高级管理人员材料</t>
  </si>
  <si>
    <t>股东会、董事会（设董事会时提供）和监事会（设监事会时提供）的决议</t>
  </si>
  <si>
    <t>河南省地方金融组织基本情况表</t>
  </si>
  <si>
    <t>章程</t>
  </si>
  <si>
    <t>申请材料真实性和依法经营承诺书</t>
  </si>
  <si>
    <t>近三年审计报告、最近一期财务报表和人民银行出具的近半年内信用报告</t>
  </si>
  <si>
    <t>取消小额贷款公司试点资格（复审）</t>
  </si>
  <si>
    <t>小额贷款公司清算报告</t>
  </si>
  <si>
    <t>xx县（市、区）金融工作局关于xx小额贷款有限公司退出行业的请示</t>
  </si>
  <si>
    <t>小额贷款公司的股东会、董事会关于退出试点的决议</t>
  </si>
  <si>
    <t>融资担保机构减少注册资本（复审）</t>
  </si>
  <si>
    <t>减资后融资担保公司提交法定验资机构出具的在有效期内的验资报告</t>
  </si>
  <si>
    <t>小额贷款公司设立（复审）</t>
  </si>
  <si>
    <t>设立小额贷款公司申请登记表</t>
  </si>
  <si>
    <t>新设小额贷款公司的股东会、董事会的决议</t>
  </si>
  <si>
    <t>新设小额贷款公司提交法定验资机构出具的验资报告</t>
  </si>
  <si>
    <t>新设小额贷款公司的拟任董事、监事、高级管理人员材料</t>
  </si>
  <si>
    <t>新设小额贷款公司章程</t>
  </si>
  <si>
    <t>xx县（市、区）金融工作局关于设立xx小额贷款有限公司的请示</t>
  </si>
  <si>
    <t>新设小额贷款公司股东资料</t>
  </si>
  <si>
    <t>融资担保机构合并（复审）</t>
  </si>
  <si>
    <t>合并后的融资担保公司提交法定验资机构出具的在有效期内的验资报告</t>
  </si>
  <si>
    <t>注销《融资性担保机构经营许可证》（复审）</t>
  </si>
  <si>
    <t>拟注销融资担保公司的决议</t>
  </si>
  <si>
    <t>融资性担保机构经营许可证</t>
  </si>
  <si>
    <t>XX县（市、区）金融局关于注销XX公司《融资性担保机构经营许可证》的请示</t>
  </si>
  <si>
    <t>拟注销融资担保公司的清算监督报告</t>
  </si>
  <si>
    <t>拟注销融资担保公司的注销融资性担保机构经营许可证申请</t>
  </si>
  <si>
    <t>拟注销融资担保公司的清算报告</t>
  </si>
  <si>
    <t>小额贷款公司变更董事、监事、高级管理人员（公司法定代表人、董事长、执行董事、总经理除外）（审核）</t>
  </si>
  <si>
    <t>小额贷款公司变更董事、监事、高级管理人员（公司法定代表人、董事长、执行董事、总经理除外）后的新章程</t>
  </si>
  <si>
    <t>xx县（市、区）金融工作局关于xx小额贷款有限公司变更事项的请示</t>
  </si>
  <si>
    <t>小额贷款公司拟任董事、监事、高级管理人员任职资格审核表</t>
  </si>
  <si>
    <t>河南省小额贷款公司变更事项申请表</t>
  </si>
  <si>
    <t>小额贷款公司跨县（市、区）行政区域变更公司住所（复审）</t>
  </si>
  <si>
    <t>小额贷款公司变更住所的新章程</t>
  </si>
  <si>
    <t>小额贷款公司变更公司法人、董事长、执行董事、总经理（复审）</t>
  </si>
  <si>
    <t>小额贷款公司拟任法人、董事长、执行董事、总经理任职资格审核表</t>
  </si>
  <si>
    <t>小额贷款公司变更公司组织形式（复审）</t>
  </si>
  <si>
    <t>小额贷款公司组织形式变更后的验资报告</t>
  </si>
  <si>
    <t>全体股东签署的小额贷款公司变更组织形式后的新章程</t>
  </si>
  <si>
    <t>小额贷款公司变更业务经营范围（复审）</t>
  </si>
  <si>
    <t>小额贷款公司变更经营范围的新章程</t>
  </si>
  <si>
    <t>小额贷款公司变更股权结构（涉及第一大股东或其他一致行动人股东合计持股变更比例高于第一大股东现有股份）（复审）</t>
  </si>
  <si>
    <t>小额贷款公司股权转让协议、转款单据</t>
  </si>
  <si>
    <t>小额贷款公司新进股东资信材料</t>
  </si>
  <si>
    <t>小额贷款公司变更股权结构的新章程</t>
  </si>
  <si>
    <t>小额贷款公司变更股权结构（不涉及第一大股东且变更比例低于第一大股东现有股份）（审核）</t>
  </si>
  <si>
    <t>小额贷款公司变更股权结构后的新章程</t>
  </si>
  <si>
    <t>小额贷款公司变更公司名称（公司组织形式变更除外）（审核）</t>
  </si>
  <si>
    <t>小额贷款公司变更公司名称后的新章程</t>
  </si>
  <si>
    <t>小额贷款公司减少注册资本（复审）</t>
  </si>
  <si>
    <t>小额贷款公司资产负债表及资产清单</t>
  </si>
  <si>
    <t>经同级财政等部门审批的国有资产产权变动及国有资产转让材料</t>
  </si>
  <si>
    <t>全体股东签署的小额贷款公司减少资本后的新章程</t>
  </si>
  <si>
    <t>小额贷款公司修改公司章程（复审）</t>
  </si>
  <si>
    <t>小额贷款公司新章程</t>
  </si>
  <si>
    <t>小额贷款公司增加注册资本（复审）</t>
  </si>
  <si>
    <t>有法定资格的验资机构出具的小额贷款公司增资验资报告</t>
  </si>
  <si>
    <t>小额贷款公司增资的股东资信材料</t>
  </si>
  <si>
    <t>全体股东签署的小额贷款公司增加资本后的新章程</t>
  </si>
  <si>
    <t>小额贷款公司变更公司住所（非同一县〔市、区〕行政区域除外）（审核）</t>
  </si>
  <si>
    <t>小额贷款公司变更住所后的新章程</t>
  </si>
  <si>
    <t>中国人民银行三门峡市中心支行</t>
  </si>
  <si>
    <t>商业银行、信用社代理支库业务审批</t>
  </si>
  <si>
    <t>上两年度的资产负债表和损益表</t>
  </si>
  <si>
    <t>机构的基本情况、相关的内部管理制度和资金结算支持系统情况、上两年度发生的资金案件情况</t>
  </si>
  <si>
    <t>申请机构有关人员情况简表</t>
  </si>
  <si>
    <t>三门峡市气象局</t>
  </si>
  <si>
    <t>升放无人驾驶自由气球、系留气球单位资质的延续</t>
  </si>
  <si>
    <t>安全保障责任制度和措施</t>
  </si>
  <si>
    <t>升放无人驾驶自由气球或者系留气球活动审批</t>
  </si>
  <si>
    <t>施放气球资质证</t>
  </si>
  <si>
    <t>雷电防护装置设计审核</t>
  </si>
  <si>
    <t>新建、扩建、改建建设工程避免危害气象探测环境初审</t>
  </si>
  <si>
    <t>雷电防护装置竣工验收</t>
  </si>
  <si>
    <t>防雷产品出厂合格证、安装记录</t>
  </si>
  <si>
    <t>升放无人驾驶自由气球、系留气球单位资质的注销</t>
  </si>
  <si>
    <t>河南省通信管理局（三门峡市通信发展管理办公室）</t>
  </si>
  <si>
    <t>通信报装</t>
  </si>
  <si>
    <t>施工图设计文件审查机构出具的《光纤到户通信设施工程设计方案审核意见书》</t>
  </si>
  <si>
    <t>河南省烟草公司三门峡市公司</t>
  </si>
  <si>
    <t>烟草专卖零售许可证新办办理</t>
  </si>
  <si>
    <t>烟草专卖零售许可证变更办理（经营地址名称变化）</t>
  </si>
  <si>
    <t>烟草专卖零售许可证变更办理（因道路规划、城市建设等客观原因造成的经营地址变化）</t>
  </si>
  <si>
    <t>烟草专卖零售许可证变更办理（法定代表人或其他组织负责人发生变化）</t>
  </si>
  <si>
    <t>烟草专卖零售许可证变更办理（家庭经营的个体工商户，持证人在家庭成员间变化）</t>
  </si>
  <si>
    <t>设立烟叶收购站（点）审批</t>
  </si>
  <si>
    <t>烟叶种植面积、收购计划文件材料</t>
  </si>
  <si>
    <t>烟草专卖零售许可证变更办理（经营者姓名改变）</t>
  </si>
  <si>
    <t>三门峡市邮政管理局</t>
  </si>
  <si>
    <t>停止办理或者限制办理邮政普遍服务特殊服务业务审批</t>
  </si>
  <si>
    <t>撤销提供邮政普遍服务的邮政营业场所审批</t>
  </si>
  <si>
    <t>快递企业设立分公司、营业部等非法人分支机构备案</t>
  </si>
  <si>
    <t>公司章程修正案</t>
  </si>
  <si>
    <t>三门峡市消防救援支队</t>
  </si>
  <si>
    <t>公众聚集场所投入使用、营业前消防安全检查（采用告知承诺制）</t>
  </si>
  <si>
    <t>灭火和应急疏散预案</t>
  </si>
  <si>
    <t>20个工作日内</t>
  </si>
  <si>
    <t>消防安全制度</t>
  </si>
  <si>
    <t>公众聚集场所投入使用、营业前消防安全检查（不采用告知承诺制）</t>
  </si>
  <si>
    <t>国家税务总局三门峡市税务局第二税务分局</t>
  </si>
  <si>
    <t>车辆购置税申报</t>
  </si>
  <si>
    <t>二手车销售统一发票</t>
  </si>
  <si>
    <t>国家税务总局三门峡市税务局第一税务分局</t>
  </si>
  <si>
    <t>服务贸易等项目对外支付税务备案</t>
  </si>
  <si>
    <t>合同（协议）或交易凭证</t>
  </si>
  <si>
    <t>非居民企业企业所得税预缴申报</t>
  </si>
  <si>
    <t>参与工程作业或劳务项目外籍人员姓名、国籍、出入境时间、在华工作时间、地点、内容、报酬标准、支付方式、相关费用等情况的书面报告</t>
  </si>
  <si>
    <t>工程作业（劳务）决算（结算）报告或其他说明材料</t>
  </si>
  <si>
    <t>财务会计报告或财务情况说明</t>
  </si>
  <si>
    <t>境内机构和个人发包工程作业或劳务项目备案</t>
  </si>
  <si>
    <t>合同中文译本</t>
  </si>
  <si>
    <t>非居民事项的书面说明</t>
  </si>
  <si>
    <t>存款账户账号报告</t>
  </si>
  <si>
    <t>账户、账号开立证明</t>
  </si>
  <si>
    <t>三门峡供电公司</t>
  </si>
  <si>
    <t>容量/需量变更</t>
  </si>
  <si>
    <t>产权证明</t>
  </si>
  <si>
    <t>低压居民增容</t>
  </si>
  <si>
    <t>产权证明文件</t>
  </si>
  <si>
    <t>减容恢复</t>
  </si>
  <si>
    <t>身份证明</t>
  </si>
  <si>
    <t>分布式电源项目新装</t>
  </si>
  <si>
    <t>项目备案文件</t>
  </si>
  <si>
    <t>低压居民新装</t>
  </si>
  <si>
    <t>暂换</t>
  </si>
  <si>
    <t>暂换恢复</t>
  </si>
  <si>
    <t>需量值变更</t>
  </si>
  <si>
    <t>低压非居民新装</t>
  </si>
  <si>
    <t>高压新装</t>
  </si>
  <si>
    <t>用电过户</t>
  </si>
  <si>
    <t>非居民原户主提供用电户主体证明或在申请表单上盖章证明</t>
  </si>
  <si>
    <t>房屋产权所有人有效身份证明</t>
  </si>
  <si>
    <t>用电更名</t>
  </si>
  <si>
    <t>分户</t>
  </si>
  <si>
    <t>高压增容</t>
  </si>
  <si>
    <t>并户</t>
  </si>
  <si>
    <t>峰谷电变更</t>
  </si>
  <si>
    <t>低压非居民增容</t>
  </si>
  <si>
    <t>减容</t>
  </si>
  <si>
    <t>三门峡市残疾人联合会</t>
  </si>
  <si>
    <t>全国残疾人按比例就业情况联网认证</t>
  </si>
  <si>
    <t>用人单位安排残疾人就业情况表</t>
  </si>
  <si>
    <t>现场送达或邮寄</t>
  </si>
  <si>
    <t>全国残疾人按比例就业情况联网认证承诺书</t>
  </si>
  <si>
    <t>残疾人职工在本单位就业年度参保情况证明材料</t>
  </si>
  <si>
    <t>劳务派遣单位的派遣资质证明</t>
  </si>
  <si>
    <t>残疾职工就业年度银行工资流水查询单</t>
  </si>
  <si>
    <t>劳务派遣协议</t>
  </si>
  <si>
    <t>三门峡市医疗保障局</t>
  </si>
  <si>
    <t>生育医疗费支付</t>
  </si>
  <si>
    <t>病历资料</t>
  </si>
  <si>
    <t>生育津贴支付</t>
  </si>
  <si>
    <t>医保电子凭证或有效身份证件或社会保障卡</t>
  </si>
  <si>
    <t>计划生育医疗费支付</t>
  </si>
  <si>
    <t>城乡居民参保登记</t>
  </si>
  <si>
    <t>城乡居民基本医疗保险参保登记表</t>
  </si>
  <si>
    <t>三门峡市住房公积金管理中心</t>
  </si>
  <si>
    <t>租赁自住住房提取住房公积金（配偶）</t>
  </si>
  <si>
    <t>I类借记卡</t>
  </si>
  <si>
    <t>出境定居提取住房公积金</t>
  </si>
  <si>
    <t>完全丧失劳动能力、并与单位终止劳动关系提取住房公积金</t>
  </si>
  <si>
    <t>退休提取住房公积金</t>
  </si>
  <si>
    <t>购买自住住房提取住房公积金（配偶、父母、子女）</t>
  </si>
  <si>
    <t>偿还住房公积金贷款本息提取住房公积金（配偶）</t>
  </si>
  <si>
    <t>与所在单位终止劳动关系未重新就业且封存满半年提取住房公积金</t>
  </si>
  <si>
    <t>建造、翻建、大修自住住房提取住房公积金（配偶、父母、子女）</t>
  </si>
  <si>
    <t>死亡或者被宣告死亡提取住房公积金</t>
  </si>
  <si>
    <t>偿还商贷本息提取住房公积金（配偶）</t>
  </si>
  <si>
    <t>购买二手自住住房提取住房公积金（配偶、父母、子女）</t>
  </si>
  <si>
    <t>享受城镇最低生活保障提取住房公积金</t>
  </si>
  <si>
    <t>建造、翻建、大修自住住房提取住房公积金（本人）</t>
  </si>
  <si>
    <t>偿还商贷本息提取住房公积金（本人）</t>
  </si>
  <si>
    <t>偿还住房公积金贷款本息提取住房公积金（本人）</t>
  </si>
  <si>
    <t>租赁自住住房提取住房公积金（本人）</t>
  </si>
  <si>
    <t>购买自住住房提取住房公积金（本人）</t>
  </si>
  <si>
    <t>购买二手自住住房提取住房公积金（本人）</t>
  </si>
  <si>
    <t>住房公积金贷款还款账户变更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</si>
</sst>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黑体"/>
      <charset val="134"/>
    </font>
    <font>
      <sz val="20"/>
      <color theme="1"/>
      <name val="方正小标宋简体"/>
      <charset val="134"/>
    </font>
    <font>
      <sz val="11"/>
      <name val="黑体"/>
      <charset val="134"/>
    </font>
    <font>
      <sz val="10"/>
      <name val="宋体"/>
      <charset val="134"/>
    </font>
    <font>
      <sz val="10"/>
      <name val="宋体"/>
      <charset val="0"/>
    </font>
    <font>
      <sz val="10"/>
      <name val="Arial"/>
      <charset val="0"/>
    </font>
    <font>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wrapText="1"/>
    </xf>
    <xf numFmtId="0" fontId="8" fillId="0" borderId="1" xfId="0" applyFont="1" applyFill="1" applyBorder="1" applyAlignment="1">
      <alignment horizontal="center"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2225"/>
  <sheetViews>
    <sheetView tabSelected="1" workbookViewId="0">
      <pane ySplit="3" topLeftCell="A4" activePane="bottomLeft" state="frozen"/>
      <selection/>
      <selection pane="bottomLeft" activeCell="I1453" sqref="I1453"/>
    </sheetView>
  </sheetViews>
  <sheetFormatPr defaultColWidth="15.9083333333333" defaultRowHeight="35" customHeight="1" outlineLevelCol="5"/>
  <cols>
    <col min="1" max="1" width="6.55833333333333" style="1" customWidth="1"/>
    <col min="2" max="2" width="27.1833333333333" style="1" customWidth="1"/>
    <col min="3" max="3" width="35.55" style="1" customWidth="1"/>
    <col min="4" max="4" width="29.6416666666667" style="1" customWidth="1"/>
    <col min="5" max="5" width="14.0916666666667" style="1" customWidth="1"/>
    <col min="6" max="6" width="13.4083333333333" style="1" customWidth="1"/>
    <col min="7" max="16381" width="15.9083333333333" customWidth="1"/>
  </cols>
  <sheetData>
    <row r="1" ht="23" customHeight="1" spans="1:6">
      <c r="A1" s="2" t="s">
        <v>0</v>
      </c>
      <c r="B1" s="2"/>
      <c r="C1" s="2"/>
      <c r="D1" s="2"/>
      <c r="E1" s="2"/>
      <c r="F1" s="2"/>
    </row>
    <row r="2" ht="30" customHeight="1" spans="1:1">
      <c r="A2" s="3" t="s">
        <v>1</v>
      </c>
    </row>
    <row r="3" s="1" customFormat="1" customHeight="1" spans="1:6">
      <c r="A3" s="4" t="s">
        <v>2</v>
      </c>
      <c r="B3" s="4" t="s">
        <v>3</v>
      </c>
      <c r="C3" s="4" t="s">
        <v>4</v>
      </c>
      <c r="D3" s="4" t="s">
        <v>5</v>
      </c>
      <c r="E3" s="4" t="s">
        <v>6</v>
      </c>
      <c r="F3" s="4" t="s">
        <v>7</v>
      </c>
    </row>
    <row r="4" ht="25" hidden="1" customHeight="1" spans="1:6">
      <c r="A4" s="5">
        <f>MAX($A$3:A3)+1</f>
        <v>1</v>
      </c>
      <c r="B4" s="5" t="s">
        <v>8</v>
      </c>
      <c r="C4" s="5" t="s">
        <v>9</v>
      </c>
      <c r="D4" s="5" t="s">
        <v>10</v>
      </c>
      <c r="E4" s="5" t="s">
        <v>11</v>
      </c>
      <c r="F4" s="5" t="s">
        <v>12</v>
      </c>
    </row>
    <row r="5" ht="25" hidden="1" customHeight="1" spans="1:6">
      <c r="A5" s="5">
        <f>MAX($A$3:A4)+1</f>
        <v>2</v>
      </c>
      <c r="B5" s="5" t="s">
        <v>8</v>
      </c>
      <c r="C5" s="5" t="s">
        <v>13</v>
      </c>
      <c r="D5" s="5" t="s">
        <v>14</v>
      </c>
      <c r="E5" s="5" t="s">
        <v>11</v>
      </c>
      <c r="F5" s="5" t="s">
        <v>15</v>
      </c>
    </row>
    <row r="6" ht="25" hidden="1" customHeight="1" spans="1:6">
      <c r="A6" s="5"/>
      <c r="B6" s="5"/>
      <c r="C6" s="5"/>
      <c r="D6" s="5" t="s">
        <v>16</v>
      </c>
      <c r="E6" s="5" t="s">
        <v>11</v>
      </c>
      <c r="F6" s="5" t="s">
        <v>15</v>
      </c>
    </row>
    <row r="7" ht="25" hidden="1" customHeight="1" spans="1:6">
      <c r="A7" s="5">
        <f>MAX($A$3:A6)+1</f>
        <v>3</v>
      </c>
      <c r="B7" s="5" t="s">
        <v>8</v>
      </c>
      <c r="C7" s="5" t="s">
        <v>17</v>
      </c>
      <c r="D7" s="5" t="s">
        <v>18</v>
      </c>
      <c r="E7" s="5" t="s">
        <v>11</v>
      </c>
      <c r="F7" s="5" t="s">
        <v>15</v>
      </c>
    </row>
    <row r="8" ht="25" hidden="1" customHeight="1" spans="1:6">
      <c r="A8" s="5">
        <f>MAX($A$3:A7)+1</f>
        <v>4</v>
      </c>
      <c r="B8" s="5" t="s">
        <v>8</v>
      </c>
      <c r="C8" s="5" t="s">
        <v>19</v>
      </c>
      <c r="D8" s="5" t="s">
        <v>20</v>
      </c>
      <c r="E8" s="5" t="s">
        <v>11</v>
      </c>
      <c r="F8" s="5" t="s">
        <v>15</v>
      </c>
    </row>
    <row r="9" ht="25" hidden="1" customHeight="1" spans="1:6">
      <c r="A9" s="5">
        <f>MAX($A$3:A8)+1</f>
        <v>5</v>
      </c>
      <c r="B9" s="5" t="s">
        <v>21</v>
      </c>
      <c r="C9" s="5" t="s">
        <v>22</v>
      </c>
      <c r="D9" s="5" t="s">
        <v>23</v>
      </c>
      <c r="E9" s="6" t="s">
        <v>11</v>
      </c>
      <c r="F9" s="6" t="s">
        <v>15</v>
      </c>
    </row>
    <row r="10" ht="25" hidden="1" customHeight="1" spans="1:6">
      <c r="A10" s="5"/>
      <c r="B10" s="5"/>
      <c r="C10" s="5"/>
      <c r="D10" s="5" t="s">
        <v>24</v>
      </c>
      <c r="E10" s="6" t="s">
        <v>11</v>
      </c>
      <c r="F10" s="6" t="s">
        <v>15</v>
      </c>
    </row>
    <row r="11" ht="25" hidden="1" customHeight="1" spans="1:6">
      <c r="A11" s="5"/>
      <c r="B11" s="5"/>
      <c r="C11" s="5"/>
      <c r="D11" s="5" t="s">
        <v>25</v>
      </c>
      <c r="E11" s="6" t="s">
        <v>11</v>
      </c>
      <c r="F11" s="6" t="s">
        <v>15</v>
      </c>
    </row>
    <row r="12" ht="25" hidden="1" customHeight="1" spans="1:6">
      <c r="A12" s="5"/>
      <c r="B12" s="5"/>
      <c r="C12" s="5"/>
      <c r="D12" s="5" t="s">
        <v>26</v>
      </c>
      <c r="E12" s="6" t="s">
        <v>11</v>
      </c>
      <c r="F12" s="6" t="s">
        <v>15</v>
      </c>
    </row>
    <row r="13" ht="25" hidden="1" customHeight="1" spans="1:6">
      <c r="A13" s="5"/>
      <c r="B13" s="5"/>
      <c r="C13" s="5"/>
      <c r="D13" s="5" t="s">
        <v>27</v>
      </c>
      <c r="E13" s="6" t="s">
        <v>11</v>
      </c>
      <c r="F13" s="6" t="s">
        <v>15</v>
      </c>
    </row>
    <row r="14" ht="25" hidden="1" customHeight="1" spans="1:6">
      <c r="A14" s="5"/>
      <c r="B14" s="5"/>
      <c r="C14" s="5"/>
      <c r="D14" s="5" t="s">
        <v>28</v>
      </c>
      <c r="E14" s="6" t="s">
        <v>11</v>
      </c>
      <c r="F14" s="6" t="s">
        <v>15</v>
      </c>
    </row>
    <row r="15" ht="25" hidden="1" customHeight="1" spans="1:6">
      <c r="A15" s="5"/>
      <c r="B15" s="5"/>
      <c r="C15" s="5"/>
      <c r="D15" s="5" t="s">
        <v>29</v>
      </c>
      <c r="E15" s="6" t="s">
        <v>11</v>
      </c>
      <c r="F15" s="6" t="s">
        <v>15</v>
      </c>
    </row>
    <row r="16" ht="25" hidden="1" customHeight="1" spans="1:6">
      <c r="A16" s="5">
        <f>MAX($A$3:A15)+1</f>
        <v>6</v>
      </c>
      <c r="B16" s="5" t="s">
        <v>21</v>
      </c>
      <c r="C16" s="5" t="s">
        <v>30</v>
      </c>
      <c r="D16" s="5" t="s">
        <v>24</v>
      </c>
      <c r="E16" s="6" t="s">
        <v>11</v>
      </c>
      <c r="F16" s="6" t="s">
        <v>15</v>
      </c>
    </row>
    <row r="17" ht="25" hidden="1" customHeight="1" spans="1:6">
      <c r="A17" s="5"/>
      <c r="B17" s="5"/>
      <c r="C17" s="5"/>
      <c r="D17" s="5" t="s">
        <v>27</v>
      </c>
      <c r="E17" s="6" t="s">
        <v>11</v>
      </c>
      <c r="F17" s="6" t="s">
        <v>15</v>
      </c>
    </row>
    <row r="18" ht="25" hidden="1" customHeight="1" spans="1:6">
      <c r="A18" s="5"/>
      <c r="B18" s="5"/>
      <c r="C18" s="5"/>
      <c r="D18" s="5" t="s">
        <v>26</v>
      </c>
      <c r="E18" s="6" t="s">
        <v>11</v>
      </c>
      <c r="F18" s="6" t="s">
        <v>15</v>
      </c>
    </row>
    <row r="19" ht="25" hidden="1" customHeight="1" spans="1:6">
      <c r="A19" s="5"/>
      <c r="B19" s="5"/>
      <c r="C19" s="5"/>
      <c r="D19" s="5" t="s">
        <v>25</v>
      </c>
      <c r="E19" s="6" t="s">
        <v>11</v>
      </c>
      <c r="F19" s="6" t="s">
        <v>15</v>
      </c>
    </row>
    <row r="20" ht="25" hidden="1" customHeight="1" spans="1:6">
      <c r="A20" s="5"/>
      <c r="B20" s="5"/>
      <c r="C20" s="5"/>
      <c r="D20" s="5" t="s">
        <v>28</v>
      </c>
      <c r="E20" s="6" t="s">
        <v>11</v>
      </c>
      <c r="F20" s="6" t="s">
        <v>15</v>
      </c>
    </row>
    <row r="21" ht="25" hidden="1" customHeight="1" spans="1:6">
      <c r="A21" s="5"/>
      <c r="B21" s="5"/>
      <c r="C21" s="5"/>
      <c r="D21" s="5" t="s">
        <v>23</v>
      </c>
      <c r="E21" s="6" t="s">
        <v>11</v>
      </c>
      <c r="F21" s="6" t="s">
        <v>15</v>
      </c>
    </row>
    <row r="22" ht="25" hidden="1" customHeight="1" spans="1:6">
      <c r="A22" s="5">
        <f>MAX($A$3:A21)+1</f>
        <v>7</v>
      </c>
      <c r="B22" s="5" t="s">
        <v>21</v>
      </c>
      <c r="C22" s="5" t="s">
        <v>31</v>
      </c>
      <c r="D22" s="5" t="s">
        <v>28</v>
      </c>
      <c r="E22" s="6" t="s">
        <v>11</v>
      </c>
      <c r="F22" s="6" t="s">
        <v>15</v>
      </c>
    </row>
    <row r="23" ht="25" hidden="1" customHeight="1" spans="1:6">
      <c r="A23" s="5">
        <f>MAX($A$3:A22)+1</f>
        <v>8</v>
      </c>
      <c r="B23" s="5" t="s">
        <v>32</v>
      </c>
      <c r="C23" s="5" t="s">
        <v>33</v>
      </c>
      <c r="D23" s="5" t="s">
        <v>34</v>
      </c>
      <c r="E23" s="6" t="s">
        <v>35</v>
      </c>
      <c r="F23" s="6" t="s">
        <v>15</v>
      </c>
    </row>
    <row r="24" ht="25" hidden="1" customHeight="1" spans="1:6">
      <c r="A24" s="5"/>
      <c r="B24" s="5"/>
      <c r="C24" s="5"/>
      <c r="D24" s="5" t="s">
        <v>36</v>
      </c>
      <c r="E24" s="6" t="s">
        <v>35</v>
      </c>
      <c r="F24" s="6" t="s">
        <v>15</v>
      </c>
    </row>
    <row r="25" ht="25" hidden="1" customHeight="1" spans="1:6">
      <c r="A25" s="5">
        <f>MAX($A$3:A24)+1</f>
        <v>9</v>
      </c>
      <c r="B25" s="5" t="s">
        <v>32</v>
      </c>
      <c r="C25" s="5" t="s">
        <v>37</v>
      </c>
      <c r="D25" s="5" t="s">
        <v>34</v>
      </c>
      <c r="E25" s="6" t="s">
        <v>11</v>
      </c>
      <c r="F25" s="6" t="s">
        <v>15</v>
      </c>
    </row>
    <row r="26" ht="25" hidden="1" customHeight="1" spans="1:6">
      <c r="A26" s="5"/>
      <c r="B26" s="5"/>
      <c r="C26" s="5"/>
      <c r="D26" s="5" t="s">
        <v>38</v>
      </c>
      <c r="E26" s="6" t="s">
        <v>11</v>
      </c>
      <c r="F26" s="6" t="s">
        <v>15</v>
      </c>
    </row>
    <row r="27" ht="25" hidden="1" customHeight="1" spans="1:6">
      <c r="A27" s="5">
        <f>MAX($A$3:A26)+1</f>
        <v>10</v>
      </c>
      <c r="B27" s="5" t="s">
        <v>32</v>
      </c>
      <c r="C27" s="5" t="s">
        <v>39</v>
      </c>
      <c r="D27" s="5" t="s">
        <v>24</v>
      </c>
      <c r="E27" s="6" t="s">
        <v>35</v>
      </c>
      <c r="F27" s="6" t="s">
        <v>15</v>
      </c>
    </row>
    <row r="28" ht="25" hidden="1" customHeight="1" spans="1:6">
      <c r="A28" s="5">
        <f>MAX($A$3:A27)+1</f>
        <v>11</v>
      </c>
      <c r="B28" s="5" t="s">
        <v>32</v>
      </c>
      <c r="C28" s="5" t="s">
        <v>40</v>
      </c>
      <c r="D28" s="5" t="s">
        <v>41</v>
      </c>
      <c r="E28" s="6" t="s">
        <v>11</v>
      </c>
      <c r="F28" s="6" t="s">
        <v>15</v>
      </c>
    </row>
    <row r="29" ht="25" hidden="1" customHeight="1" spans="1:6">
      <c r="A29" s="5"/>
      <c r="B29" s="5"/>
      <c r="C29" s="5"/>
      <c r="D29" s="5" t="s">
        <v>34</v>
      </c>
      <c r="E29" s="6" t="s">
        <v>11</v>
      </c>
      <c r="F29" s="6" t="s">
        <v>15</v>
      </c>
    </row>
    <row r="30" ht="25" hidden="1" customHeight="1" spans="1:6">
      <c r="A30" s="5">
        <f>MAX($A$3:A29)+1</f>
        <v>12</v>
      </c>
      <c r="B30" s="5" t="s">
        <v>32</v>
      </c>
      <c r="C30" s="5" t="s">
        <v>42</v>
      </c>
      <c r="D30" s="5" t="s">
        <v>34</v>
      </c>
      <c r="E30" s="6" t="s">
        <v>35</v>
      </c>
      <c r="F30" s="6" t="s">
        <v>15</v>
      </c>
    </row>
    <row r="31" ht="25" hidden="1" customHeight="1" spans="1:6">
      <c r="A31" s="5"/>
      <c r="B31" s="5"/>
      <c r="C31" s="5"/>
      <c r="D31" s="5" t="s">
        <v>36</v>
      </c>
      <c r="E31" s="6" t="s">
        <v>35</v>
      </c>
      <c r="F31" s="6" t="s">
        <v>15</v>
      </c>
    </row>
    <row r="32" ht="25" hidden="1" customHeight="1" spans="1:6">
      <c r="A32" s="5"/>
      <c r="B32" s="5"/>
      <c r="C32" s="5"/>
      <c r="D32" s="5" t="s">
        <v>41</v>
      </c>
      <c r="E32" s="6" t="s">
        <v>35</v>
      </c>
      <c r="F32" s="6" t="s">
        <v>15</v>
      </c>
    </row>
    <row r="33" ht="25" hidden="1" customHeight="1" spans="1:6">
      <c r="A33" s="5">
        <f>MAX($A$3:A32)+1</f>
        <v>13</v>
      </c>
      <c r="B33" s="5" t="s">
        <v>32</v>
      </c>
      <c r="C33" s="5" t="s">
        <v>43</v>
      </c>
      <c r="D33" s="5" t="s">
        <v>38</v>
      </c>
      <c r="E33" s="6" t="s">
        <v>35</v>
      </c>
      <c r="F33" s="6" t="s">
        <v>15</v>
      </c>
    </row>
    <row r="34" ht="25" hidden="1" customHeight="1" spans="1:6">
      <c r="A34" s="5"/>
      <c r="B34" s="5"/>
      <c r="C34" s="5"/>
      <c r="D34" s="5" t="s">
        <v>41</v>
      </c>
      <c r="E34" s="6" t="s">
        <v>35</v>
      </c>
      <c r="F34" s="6" t="s">
        <v>15</v>
      </c>
    </row>
    <row r="35" ht="25" hidden="1" customHeight="1" spans="1:6">
      <c r="A35" s="5">
        <f>MAX($A$3:A34)+1</f>
        <v>14</v>
      </c>
      <c r="B35" s="5" t="s">
        <v>32</v>
      </c>
      <c r="C35" s="5" t="s">
        <v>44</v>
      </c>
      <c r="D35" s="5" t="s">
        <v>38</v>
      </c>
      <c r="E35" s="6" t="s">
        <v>35</v>
      </c>
      <c r="F35" s="6" t="s">
        <v>15</v>
      </c>
    </row>
    <row r="36" ht="25" hidden="1" customHeight="1" spans="1:6">
      <c r="A36" s="5">
        <f>MAX($A$3:A35)+1</f>
        <v>15</v>
      </c>
      <c r="B36" s="5" t="s">
        <v>32</v>
      </c>
      <c r="C36" s="5" t="s">
        <v>45</v>
      </c>
      <c r="D36" s="5" t="s">
        <v>38</v>
      </c>
      <c r="E36" s="6" t="s">
        <v>11</v>
      </c>
      <c r="F36" s="6" t="s">
        <v>15</v>
      </c>
    </row>
    <row r="37" ht="25" hidden="1" customHeight="1" spans="1:6">
      <c r="A37" s="5"/>
      <c r="B37" s="5"/>
      <c r="C37" s="5"/>
      <c r="D37" s="5" t="s">
        <v>34</v>
      </c>
      <c r="E37" s="6" t="s">
        <v>11</v>
      </c>
      <c r="F37" s="6" t="s">
        <v>15</v>
      </c>
    </row>
    <row r="38" ht="25" hidden="1" customHeight="1" spans="1:6">
      <c r="A38" s="5">
        <f>MAX($A$3:A37)+1</f>
        <v>16</v>
      </c>
      <c r="B38" s="5" t="s">
        <v>32</v>
      </c>
      <c r="C38" s="5" t="s">
        <v>46</v>
      </c>
      <c r="D38" s="5" t="s">
        <v>41</v>
      </c>
      <c r="E38" s="6" t="s">
        <v>11</v>
      </c>
      <c r="F38" s="6" t="s">
        <v>15</v>
      </c>
    </row>
    <row r="39" ht="25" hidden="1" customHeight="1" spans="1:6">
      <c r="A39" s="5"/>
      <c r="B39" s="5"/>
      <c r="C39" s="5"/>
      <c r="D39" s="5" t="s">
        <v>34</v>
      </c>
      <c r="E39" s="6" t="s">
        <v>11</v>
      </c>
      <c r="F39" s="6" t="s">
        <v>15</v>
      </c>
    </row>
    <row r="40" ht="25" hidden="1" customHeight="1" spans="1:6">
      <c r="A40" s="5"/>
      <c r="B40" s="5"/>
      <c r="C40" s="5"/>
      <c r="D40" s="5" t="s">
        <v>38</v>
      </c>
      <c r="E40" s="6" t="s">
        <v>11</v>
      </c>
      <c r="F40" s="6" t="s">
        <v>15</v>
      </c>
    </row>
    <row r="41" ht="25" hidden="1" customHeight="1" spans="1:6">
      <c r="A41" s="5">
        <f>MAX($A$3:A40)+1</f>
        <v>17</v>
      </c>
      <c r="B41" s="5" t="s">
        <v>32</v>
      </c>
      <c r="C41" s="5" t="s">
        <v>47</v>
      </c>
      <c r="D41" s="5" t="s">
        <v>34</v>
      </c>
      <c r="E41" s="6" t="s">
        <v>11</v>
      </c>
      <c r="F41" s="6" t="s">
        <v>15</v>
      </c>
    </row>
    <row r="42" ht="25" hidden="1" customHeight="1" spans="1:6">
      <c r="A42" s="5"/>
      <c r="B42" s="5"/>
      <c r="C42" s="5"/>
      <c r="D42" s="5" t="s">
        <v>38</v>
      </c>
      <c r="E42" s="6" t="s">
        <v>11</v>
      </c>
      <c r="F42" s="6" t="s">
        <v>15</v>
      </c>
    </row>
    <row r="43" ht="25" hidden="1" customHeight="1" spans="1:6">
      <c r="A43" s="5">
        <f>MAX($A$3:A42)+1</f>
        <v>18</v>
      </c>
      <c r="B43" s="5" t="s">
        <v>32</v>
      </c>
      <c r="C43" s="5" t="s">
        <v>48</v>
      </c>
      <c r="D43" s="5" t="s">
        <v>38</v>
      </c>
      <c r="E43" s="6" t="s">
        <v>35</v>
      </c>
      <c r="F43" s="6" t="s">
        <v>15</v>
      </c>
    </row>
    <row r="44" ht="25" hidden="1" customHeight="1" spans="1:6">
      <c r="A44" s="5"/>
      <c r="B44" s="5"/>
      <c r="C44" s="5"/>
      <c r="D44" s="5" t="s">
        <v>36</v>
      </c>
      <c r="E44" s="6" t="s">
        <v>35</v>
      </c>
      <c r="F44" s="6" t="s">
        <v>15</v>
      </c>
    </row>
    <row r="45" ht="25" hidden="1" customHeight="1" spans="1:6">
      <c r="A45" s="5">
        <f>MAX($A$3:A44)+1</f>
        <v>19</v>
      </c>
      <c r="B45" s="5" t="s">
        <v>32</v>
      </c>
      <c r="C45" s="5" t="s">
        <v>49</v>
      </c>
      <c r="D45" s="5" t="s">
        <v>36</v>
      </c>
      <c r="E45" s="6" t="s">
        <v>35</v>
      </c>
      <c r="F45" s="6" t="s">
        <v>15</v>
      </c>
    </row>
    <row r="46" ht="25" hidden="1" customHeight="1" spans="1:6">
      <c r="A46" s="5">
        <f>MAX($A$3:A45)+1</f>
        <v>20</v>
      </c>
      <c r="B46" s="5" t="s">
        <v>32</v>
      </c>
      <c r="C46" s="5" t="s">
        <v>50</v>
      </c>
      <c r="D46" s="5" t="s">
        <v>41</v>
      </c>
      <c r="E46" s="6" t="s">
        <v>11</v>
      </c>
      <c r="F46" s="6" t="s">
        <v>15</v>
      </c>
    </row>
    <row r="47" ht="25" hidden="1" customHeight="1" spans="1:6">
      <c r="A47" s="5"/>
      <c r="B47" s="5"/>
      <c r="C47" s="5"/>
      <c r="D47" s="5" t="s">
        <v>34</v>
      </c>
      <c r="E47" s="6" t="s">
        <v>11</v>
      </c>
      <c r="F47" s="6" t="s">
        <v>15</v>
      </c>
    </row>
    <row r="48" ht="25" hidden="1" customHeight="1" spans="1:6">
      <c r="A48" s="5">
        <f>MAX($A$3:A47)+1</f>
        <v>21</v>
      </c>
      <c r="B48" s="5" t="s">
        <v>32</v>
      </c>
      <c r="C48" s="5" t="s">
        <v>51</v>
      </c>
      <c r="D48" s="5" t="s">
        <v>52</v>
      </c>
      <c r="E48" s="6" t="s">
        <v>35</v>
      </c>
      <c r="F48" s="6" t="s">
        <v>15</v>
      </c>
    </row>
    <row r="49" ht="25" hidden="1" customHeight="1" spans="1:6">
      <c r="A49" s="5">
        <f>MAX($A$3:A48)+1</f>
        <v>22</v>
      </c>
      <c r="B49" s="5" t="s">
        <v>32</v>
      </c>
      <c r="C49" s="5" t="s">
        <v>53</v>
      </c>
      <c r="D49" s="5" t="s">
        <v>38</v>
      </c>
      <c r="E49" s="6" t="s">
        <v>35</v>
      </c>
      <c r="F49" s="6" t="s">
        <v>15</v>
      </c>
    </row>
    <row r="50" ht="25" hidden="1" customHeight="1" spans="1:6">
      <c r="A50" s="5"/>
      <c r="B50" s="5"/>
      <c r="C50" s="5"/>
      <c r="D50" s="5" t="s">
        <v>41</v>
      </c>
      <c r="E50" s="6" t="s">
        <v>35</v>
      </c>
      <c r="F50" s="6" t="s">
        <v>15</v>
      </c>
    </row>
    <row r="51" ht="25" hidden="1" customHeight="1" spans="1:6">
      <c r="A51" s="5">
        <f>MAX($A$3:A50)+1</f>
        <v>23</v>
      </c>
      <c r="B51" s="5" t="s">
        <v>32</v>
      </c>
      <c r="C51" s="5" t="s">
        <v>54</v>
      </c>
      <c r="D51" s="5" t="s">
        <v>24</v>
      </c>
      <c r="E51" s="6" t="s">
        <v>11</v>
      </c>
      <c r="F51" s="6" t="s">
        <v>15</v>
      </c>
    </row>
    <row r="52" ht="25" hidden="1" customHeight="1" spans="1:6">
      <c r="A52" s="5">
        <f>MAX($A$3:A51)+1</f>
        <v>24</v>
      </c>
      <c r="B52" s="5" t="s">
        <v>32</v>
      </c>
      <c r="C52" s="5" t="s">
        <v>55</v>
      </c>
      <c r="D52" s="5" t="s">
        <v>34</v>
      </c>
      <c r="E52" s="6" t="s">
        <v>11</v>
      </c>
      <c r="F52" s="6" t="s">
        <v>15</v>
      </c>
    </row>
    <row r="53" ht="25" hidden="1" customHeight="1" spans="1:6">
      <c r="A53" s="5"/>
      <c r="B53" s="5"/>
      <c r="C53" s="5"/>
      <c r="D53" s="5" t="s">
        <v>38</v>
      </c>
      <c r="E53" s="6" t="s">
        <v>11</v>
      </c>
      <c r="F53" s="6" t="s">
        <v>15</v>
      </c>
    </row>
    <row r="54" ht="25" hidden="1" customHeight="1" spans="1:6">
      <c r="A54" s="5">
        <f>MAX($A$3:A53)+1</f>
        <v>25</v>
      </c>
      <c r="B54" s="5" t="s">
        <v>32</v>
      </c>
      <c r="C54" s="5" t="s">
        <v>56</v>
      </c>
      <c r="D54" s="5" t="s">
        <v>36</v>
      </c>
      <c r="E54" s="6" t="s">
        <v>57</v>
      </c>
      <c r="F54" s="6" t="s">
        <v>15</v>
      </c>
    </row>
    <row r="55" ht="25" hidden="1" customHeight="1" spans="1:6">
      <c r="A55" s="5"/>
      <c r="B55" s="5"/>
      <c r="C55" s="5"/>
      <c r="D55" s="5" t="s">
        <v>58</v>
      </c>
      <c r="E55" s="6" t="s">
        <v>57</v>
      </c>
      <c r="F55" s="6" t="s">
        <v>15</v>
      </c>
    </row>
    <row r="56" ht="25" hidden="1" customHeight="1" spans="1:6">
      <c r="A56" s="5">
        <f>MAX($A$3:A55)+1</f>
        <v>26</v>
      </c>
      <c r="B56" s="7" t="s">
        <v>59</v>
      </c>
      <c r="C56" s="7" t="s">
        <v>60</v>
      </c>
      <c r="D56" s="5" t="s">
        <v>24</v>
      </c>
      <c r="E56" s="6" t="s">
        <v>61</v>
      </c>
      <c r="F56" s="6" t="s">
        <v>15</v>
      </c>
    </row>
    <row r="57" ht="25" hidden="1" customHeight="1" spans="1:6">
      <c r="A57" s="5">
        <f>MAX($A$3:A56)+1</f>
        <v>27</v>
      </c>
      <c r="B57" s="7" t="s">
        <v>59</v>
      </c>
      <c r="C57" s="7" t="s">
        <v>62</v>
      </c>
      <c r="D57" s="5" t="s">
        <v>63</v>
      </c>
      <c r="E57" s="6" t="s">
        <v>61</v>
      </c>
      <c r="F57" s="6" t="s">
        <v>15</v>
      </c>
    </row>
    <row r="58" ht="25" hidden="1" customHeight="1" spans="1:6">
      <c r="A58" s="5">
        <f>MAX($A$3:A57)+1</f>
        <v>28</v>
      </c>
      <c r="B58" s="7" t="s">
        <v>59</v>
      </c>
      <c r="C58" s="7" t="s">
        <v>64</v>
      </c>
      <c r="D58" s="5" t="s">
        <v>65</v>
      </c>
      <c r="E58" s="6" t="s">
        <v>61</v>
      </c>
      <c r="F58" s="6" t="s">
        <v>15</v>
      </c>
    </row>
    <row r="59" ht="25" hidden="1" customHeight="1" spans="1:6">
      <c r="A59" s="5">
        <f>MAX($A$3:A58)+1</f>
        <v>29</v>
      </c>
      <c r="B59" s="7" t="s">
        <v>59</v>
      </c>
      <c r="C59" s="7" t="s">
        <v>64</v>
      </c>
      <c r="D59" s="5" t="s">
        <v>66</v>
      </c>
      <c r="E59" s="6" t="s">
        <v>61</v>
      </c>
      <c r="F59" s="6" t="s">
        <v>15</v>
      </c>
    </row>
    <row r="60" ht="25" hidden="1" customHeight="1" spans="1:6">
      <c r="A60" s="5">
        <f>MAX($A$3:A59)+1</f>
        <v>30</v>
      </c>
      <c r="B60" s="5" t="s">
        <v>67</v>
      </c>
      <c r="C60" s="5" t="s">
        <v>68</v>
      </c>
      <c r="D60" s="5" t="s">
        <v>69</v>
      </c>
      <c r="E60" s="5" t="s">
        <v>70</v>
      </c>
      <c r="F60" s="5" t="s">
        <v>15</v>
      </c>
    </row>
    <row r="61" ht="25" hidden="1" customHeight="1" spans="1:6">
      <c r="A61" s="5">
        <f>MAX($A$3:A60)+1</f>
        <v>31</v>
      </c>
      <c r="B61" s="5" t="s">
        <v>67</v>
      </c>
      <c r="C61" s="5" t="s">
        <v>71</v>
      </c>
      <c r="D61" s="5" t="s">
        <v>69</v>
      </c>
      <c r="E61" s="5" t="s">
        <v>70</v>
      </c>
      <c r="F61" s="5" t="s">
        <v>15</v>
      </c>
    </row>
    <row r="62" ht="25" hidden="1" customHeight="1" spans="1:6">
      <c r="A62" s="5">
        <f>MAX($A$3:A61)+1</f>
        <v>32</v>
      </c>
      <c r="B62" s="5" t="s">
        <v>67</v>
      </c>
      <c r="C62" s="5" t="s">
        <v>72</v>
      </c>
      <c r="D62" s="5" t="s">
        <v>69</v>
      </c>
      <c r="E62" s="5" t="s">
        <v>70</v>
      </c>
      <c r="F62" s="5" t="s">
        <v>15</v>
      </c>
    </row>
    <row r="63" ht="25" hidden="1" customHeight="1" spans="1:6">
      <c r="A63" s="5">
        <f>MAX($A$3:A62)+1</f>
        <v>33</v>
      </c>
      <c r="B63" s="5" t="s">
        <v>67</v>
      </c>
      <c r="C63" s="5" t="s">
        <v>73</v>
      </c>
      <c r="D63" s="5" t="s">
        <v>69</v>
      </c>
      <c r="E63" s="5" t="s">
        <v>70</v>
      </c>
      <c r="F63" s="5" t="s">
        <v>15</v>
      </c>
    </row>
    <row r="64" ht="25" hidden="1" customHeight="1" spans="1:6">
      <c r="A64" s="5">
        <f>MAX($A$3:A63)+1</f>
        <v>34</v>
      </c>
      <c r="B64" s="5" t="s">
        <v>67</v>
      </c>
      <c r="C64" s="5" t="s">
        <v>74</v>
      </c>
      <c r="D64" s="5" t="s">
        <v>69</v>
      </c>
      <c r="E64" s="5" t="s">
        <v>70</v>
      </c>
      <c r="F64" s="5" t="s">
        <v>15</v>
      </c>
    </row>
    <row r="65" ht="25" hidden="1" customHeight="1" spans="1:6">
      <c r="A65" s="5">
        <f>MAX($A$3:A64)+1</f>
        <v>35</v>
      </c>
      <c r="B65" s="5" t="s">
        <v>67</v>
      </c>
      <c r="C65" s="5" t="s">
        <v>75</v>
      </c>
      <c r="D65" s="5" t="s">
        <v>69</v>
      </c>
      <c r="E65" s="5" t="s">
        <v>70</v>
      </c>
      <c r="F65" s="5" t="s">
        <v>15</v>
      </c>
    </row>
    <row r="66" ht="25" hidden="1" customHeight="1" spans="1:6">
      <c r="A66" s="5">
        <f>MAX($A$3:A65)+1</f>
        <v>36</v>
      </c>
      <c r="B66" s="5" t="s">
        <v>67</v>
      </c>
      <c r="C66" s="5" t="s">
        <v>76</v>
      </c>
      <c r="D66" s="5" t="s">
        <v>69</v>
      </c>
      <c r="E66" s="5" t="s">
        <v>70</v>
      </c>
      <c r="F66" s="5" t="s">
        <v>15</v>
      </c>
    </row>
    <row r="67" ht="25" hidden="1" customHeight="1" spans="1:6">
      <c r="A67" s="5">
        <f>MAX($A$3:A66)+1</f>
        <v>37</v>
      </c>
      <c r="B67" s="5" t="s">
        <v>67</v>
      </c>
      <c r="C67" s="5" t="s">
        <v>77</v>
      </c>
      <c r="D67" s="5" t="s">
        <v>69</v>
      </c>
      <c r="E67" s="5" t="s">
        <v>70</v>
      </c>
      <c r="F67" s="5" t="s">
        <v>15</v>
      </c>
    </row>
    <row r="68" ht="25" hidden="1" customHeight="1" spans="1:6">
      <c r="A68" s="5">
        <f>MAX($A$3:A67)+1</f>
        <v>38</v>
      </c>
      <c r="B68" s="5" t="s">
        <v>67</v>
      </c>
      <c r="C68" s="5" t="s">
        <v>78</v>
      </c>
      <c r="D68" s="5" t="s">
        <v>69</v>
      </c>
      <c r="E68" s="5" t="s">
        <v>70</v>
      </c>
      <c r="F68" s="5" t="s">
        <v>15</v>
      </c>
    </row>
    <row r="69" ht="25" hidden="1" customHeight="1" spans="1:6">
      <c r="A69" s="5">
        <f>MAX($A$3:A68)+1</f>
        <v>39</v>
      </c>
      <c r="B69" s="5" t="s">
        <v>67</v>
      </c>
      <c r="C69" s="5" t="s">
        <v>79</v>
      </c>
      <c r="D69" s="5" t="s">
        <v>69</v>
      </c>
      <c r="E69" s="5" t="s">
        <v>70</v>
      </c>
      <c r="F69" s="5" t="s">
        <v>15</v>
      </c>
    </row>
    <row r="70" ht="25" hidden="1" customHeight="1" spans="1:6">
      <c r="A70" s="5">
        <f>MAX($A$3:A69)+1</f>
        <v>40</v>
      </c>
      <c r="B70" s="5" t="s">
        <v>67</v>
      </c>
      <c r="C70" s="5" t="s">
        <v>80</v>
      </c>
      <c r="D70" s="5" t="s">
        <v>69</v>
      </c>
      <c r="E70" s="5" t="s">
        <v>70</v>
      </c>
      <c r="F70" s="5" t="s">
        <v>15</v>
      </c>
    </row>
    <row r="71" ht="25" hidden="1" customHeight="1" spans="1:6">
      <c r="A71" s="5">
        <f>MAX($A$3:A70)+1</f>
        <v>41</v>
      </c>
      <c r="B71" s="5" t="s">
        <v>67</v>
      </c>
      <c r="C71" s="5" t="s">
        <v>81</v>
      </c>
      <c r="D71" s="5" t="s">
        <v>69</v>
      </c>
      <c r="E71" s="5" t="s">
        <v>70</v>
      </c>
      <c r="F71" s="5" t="s">
        <v>15</v>
      </c>
    </row>
    <row r="72" ht="25" hidden="1" customHeight="1" spans="1:6">
      <c r="A72" s="5">
        <f>MAX($A$3:A71)+1</f>
        <v>42</v>
      </c>
      <c r="B72" s="5" t="s">
        <v>67</v>
      </c>
      <c r="C72" s="5" t="s">
        <v>82</v>
      </c>
      <c r="D72" s="5" t="s">
        <v>69</v>
      </c>
      <c r="E72" s="5" t="s">
        <v>70</v>
      </c>
      <c r="F72" s="5" t="s">
        <v>15</v>
      </c>
    </row>
    <row r="73" ht="25" hidden="1" customHeight="1" spans="1:6">
      <c r="A73" s="5">
        <f>MAX($A$3:A72)+1</f>
        <v>43</v>
      </c>
      <c r="B73" s="5" t="s">
        <v>67</v>
      </c>
      <c r="C73" s="5" t="s">
        <v>83</v>
      </c>
      <c r="D73" s="5" t="s">
        <v>69</v>
      </c>
      <c r="E73" s="5" t="s">
        <v>70</v>
      </c>
      <c r="F73" s="5" t="s">
        <v>15</v>
      </c>
    </row>
    <row r="74" ht="25" hidden="1" customHeight="1" spans="1:6">
      <c r="A74" s="5">
        <f>MAX($A$3:A73)+1</f>
        <v>44</v>
      </c>
      <c r="B74" s="5" t="s">
        <v>67</v>
      </c>
      <c r="C74" s="5" t="s">
        <v>84</v>
      </c>
      <c r="D74" s="5" t="s">
        <v>69</v>
      </c>
      <c r="E74" s="5" t="s">
        <v>70</v>
      </c>
      <c r="F74" s="5" t="s">
        <v>15</v>
      </c>
    </row>
    <row r="75" ht="25" hidden="1" customHeight="1" spans="1:6">
      <c r="A75" s="5">
        <f>MAX($A$3:A74)+1</f>
        <v>45</v>
      </c>
      <c r="B75" s="5" t="s">
        <v>67</v>
      </c>
      <c r="C75" s="5" t="s">
        <v>85</v>
      </c>
      <c r="D75" s="5" t="s">
        <v>69</v>
      </c>
      <c r="E75" s="5" t="s">
        <v>70</v>
      </c>
      <c r="F75" s="5" t="s">
        <v>15</v>
      </c>
    </row>
    <row r="76" ht="25" hidden="1" customHeight="1" spans="1:6">
      <c r="A76" s="5">
        <f>MAX($A$3:A75)+1</f>
        <v>46</v>
      </c>
      <c r="B76" s="5" t="s">
        <v>67</v>
      </c>
      <c r="C76" s="5" t="s">
        <v>86</v>
      </c>
      <c r="D76" s="5" t="s">
        <v>69</v>
      </c>
      <c r="E76" s="5" t="s">
        <v>70</v>
      </c>
      <c r="F76" s="5" t="s">
        <v>15</v>
      </c>
    </row>
    <row r="77" ht="25" hidden="1" customHeight="1" spans="1:6">
      <c r="A77" s="5">
        <f>MAX($A$3:A76)+1</f>
        <v>47</v>
      </c>
      <c r="B77" s="5" t="s">
        <v>67</v>
      </c>
      <c r="C77" s="5" t="s">
        <v>87</v>
      </c>
      <c r="D77" s="5" t="s">
        <v>69</v>
      </c>
      <c r="E77" s="5" t="s">
        <v>70</v>
      </c>
      <c r="F77" s="5" t="s">
        <v>15</v>
      </c>
    </row>
    <row r="78" ht="25" hidden="1" customHeight="1" spans="1:6">
      <c r="A78" s="5">
        <f>MAX($A$3:A77)+1</f>
        <v>48</v>
      </c>
      <c r="B78" s="5" t="s">
        <v>67</v>
      </c>
      <c r="C78" s="5" t="s">
        <v>88</v>
      </c>
      <c r="D78" s="5" t="s">
        <v>69</v>
      </c>
      <c r="E78" s="5" t="s">
        <v>70</v>
      </c>
      <c r="F78" s="5" t="s">
        <v>15</v>
      </c>
    </row>
    <row r="79" ht="25" hidden="1" customHeight="1" spans="1:6">
      <c r="A79" s="5">
        <f>MAX($A$3:A78)+1</f>
        <v>49</v>
      </c>
      <c r="B79" s="5" t="s">
        <v>67</v>
      </c>
      <c r="C79" s="5" t="s">
        <v>89</v>
      </c>
      <c r="D79" s="5" t="s">
        <v>69</v>
      </c>
      <c r="E79" s="5" t="s">
        <v>70</v>
      </c>
      <c r="F79" s="5" t="s">
        <v>15</v>
      </c>
    </row>
    <row r="80" ht="25" hidden="1" customHeight="1" spans="1:6">
      <c r="A80" s="5">
        <f>MAX($A$3:A79)+1</f>
        <v>50</v>
      </c>
      <c r="B80" s="5" t="s">
        <v>67</v>
      </c>
      <c r="C80" s="5" t="s">
        <v>90</v>
      </c>
      <c r="D80" s="5" t="s">
        <v>69</v>
      </c>
      <c r="E80" s="5" t="s">
        <v>70</v>
      </c>
      <c r="F80" s="5" t="s">
        <v>15</v>
      </c>
    </row>
    <row r="81" ht="25" hidden="1" customHeight="1" spans="1:6">
      <c r="A81" s="5">
        <f>MAX($A$3:A80)+1</f>
        <v>51</v>
      </c>
      <c r="B81" s="5" t="s">
        <v>67</v>
      </c>
      <c r="C81" s="5" t="s">
        <v>91</v>
      </c>
      <c r="D81" s="5" t="s">
        <v>69</v>
      </c>
      <c r="E81" s="5" t="s">
        <v>70</v>
      </c>
      <c r="F81" s="5" t="s">
        <v>15</v>
      </c>
    </row>
    <row r="82" ht="25" hidden="1" customHeight="1" spans="1:6">
      <c r="A82" s="5">
        <f>MAX($A$3:A81)+1</f>
        <v>52</v>
      </c>
      <c r="B82" s="5" t="s">
        <v>67</v>
      </c>
      <c r="C82" s="5" t="s">
        <v>92</v>
      </c>
      <c r="D82" s="5" t="s">
        <v>69</v>
      </c>
      <c r="E82" s="5" t="s">
        <v>70</v>
      </c>
      <c r="F82" s="5" t="s">
        <v>15</v>
      </c>
    </row>
    <row r="83" ht="25" hidden="1" customHeight="1" spans="1:6">
      <c r="A83" s="5">
        <f>MAX($A$3:A82)+1</f>
        <v>53</v>
      </c>
      <c r="B83" s="5" t="s">
        <v>67</v>
      </c>
      <c r="C83" s="5" t="s">
        <v>93</v>
      </c>
      <c r="D83" s="5" t="s">
        <v>69</v>
      </c>
      <c r="E83" s="5" t="s">
        <v>70</v>
      </c>
      <c r="F83" s="5" t="s">
        <v>15</v>
      </c>
    </row>
    <row r="84" ht="25" hidden="1" customHeight="1" spans="1:6">
      <c r="A84" s="5">
        <f>MAX($A$3:A83)+1</f>
        <v>54</v>
      </c>
      <c r="B84" s="5" t="s">
        <v>67</v>
      </c>
      <c r="C84" s="5" t="s">
        <v>94</v>
      </c>
      <c r="D84" s="5" t="s">
        <v>95</v>
      </c>
      <c r="E84" s="5" t="s">
        <v>70</v>
      </c>
      <c r="F84" s="5" t="s">
        <v>15</v>
      </c>
    </row>
    <row r="85" ht="25" hidden="1" customHeight="1" spans="1:6">
      <c r="A85" s="5"/>
      <c r="B85" s="5"/>
      <c r="C85" s="5"/>
      <c r="D85" s="5" t="s">
        <v>96</v>
      </c>
      <c r="E85" s="5" t="s">
        <v>70</v>
      </c>
      <c r="F85" s="5" t="s">
        <v>15</v>
      </c>
    </row>
    <row r="86" ht="25" hidden="1" customHeight="1" spans="1:6">
      <c r="A86" s="5"/>
      <c r="B86" s="5"/>
      <c r="C86" s="5"/>
      <c r="D86" s="5" t="s">
        <v>97</v>
      </c>
      <c r="E86" s="5" t="s">
        <v>70</v>
      </c>
      <c r="F86" s="5" t="s">
        <v>15</v>
      </c>
    </row>
    <row r="87" ht="25" hidden="1" customHeight="1" spans="1:6">
      <c r="A87" s="5"/>
      <c r="B87" s="5"/>
      <c r="C87" s="5"/>
      <c r="D87" s="5" t="s">
        <v>98</v>
      </c>
      <c r="E87" s="5" t="s">
        <v>70</v>
      </c>
      <c r="F87" s="5" t="s">
        <v>15</v>
      </c>
    </row>
    <row r="88" ht="25" hidden="1" customHeight="1" spans="1:6">
      <c r="A88" s="5"/>
      <c r="B88" s="5"/>
      <c r="C88" s="5"/>
      <c r="D88" s="5" t="s">
        <v>99</v>
      </c>
      <c r="E88" s="5" t="s">
        <v>70</v>
      </c>
      <c r="F88" s="5" t="s">
        <v>15</v>
      </c>
    </row>
    <row r="89" ht="25" hidden="1" customHeight="1" spans="1:6">
      <c r="A89" s="5">
        <f>MAX($A$3:A88)+1</f>
        <v>55</v>
      </c>
      <c r="B89" s="5" t="s">
        <v>67</v>
      </c>
      <c r="C89" s="5" t="s">
        <v>100</v>
      </c>
      <c r="D89" s="5" t="s">
        <v>69</v>
      </c>
      <c r="E89" s="5" t="s">
        <v>70</v>
      </c>
      <c r="F89" s="5" t="s">
        <v>15</v>
      </c>
    </row>
    <row r="90" ht="25" hidden="1" customHeight="1" spans="1:6">
      <c r="A90" s="5">
        <f>MAX($A$3:A89)+1</f>
        <v>56</v>
      </c>
      <c r="B90" s="5" t="s">
        <v>67</v>
      </c>
      <c r="C90" s="5" t="s">
        <v>101</v>
      </c>
      <c r="D90" s="5" t="s">
        <v>102</v>
      </c>
      <c r="E90" s="5" t="s">
        <v>70</v>
      </c>
      <c r="F90" s="5" t="s">
        <v>15</v>
      </c>
    </row>
    <row r="91" ht="25" hidden="1" customHeight="1" spans="1:6">
      <c r="A91" s="5">
        <f>MAX($A$3:A90)+1</f>
        <v>57</v>
      </c>
      <c r="B91" s="5" t="s">
        <v>67</v>
      </c>
      <c r="C91" s="5" t="s">
        <v>103</v>
      </c>
      <c r="D91" s="5" t="s">
        <v>104</v>
      </c>
      <c r="E91" s="5" t="s">
        <v>70</v>
      </c>
      <c r="F91" s="5" t="s">
        <v>15</v>
      </c>
    </row>
    <row r="92" ht="25" hidden="1" customHeight="1" spans="1:6">
      <c r="A92" s="5">
        <f>MAX($A$3:A91)+1</f>
        <v>58</v>
      </c>
      <c r="B92" s="5" t="s">
        <v>105</v>
      </c>
      <c r="C92" s="5" t="s">
        <v>106</v>
      </c>
      <c r="D92" s="5" t="s">
        <v>107</v>
      </c>
      <c r="E92" s="5" t="s">
        <v>108</v>
      </c>
      <c r="F92" s="5" t="s">
        <v>15</v>
      </c>
    </row>
    <row r="93" ht="25" hidden="1" customHeight="1" spans="1:6">
      <c r="A93" s="5"/>
      <c r="B93" s="5"/>
      <c r="C93" s="5"/>
      <c r="D93" s="5" t="s">
        <v>109</v>
      </c>
      <c r="E93" s="5" t="s">
        <v>108</v>
      </c>
      <c r="F93" s="5" t="s">
        <v>15</v>
      </c>
    </row>
    <row r="94" ht="25" hidden="1" customHeight="1" spans="1:6">
      <c r="A94" s="5"/>
      <c r="B94" s="5"/>
      <c r="C94" s="5"/>
      <c r="D94" s="5" t="s">
        <v>110</v>
      </c>
      <c r="E94" s="5" t="s">
        <v>108</v>
      </c>
      <c r="F94" s="5" t="s">
        <v>15</v>
      </c>
    </row>
    <row r="95" ht="25" hidden="1" customHeight="1" spans="1:6">
      <c r="A95" s="5"/>
      <c r="B95" s="5"/>
      <c r="C95" s="5"/>
      <c r="D95" s="5" t="s">
        <v>111</v>
      </c>
      <c r="E95" s="5" t="s">
        <v>108</v>
      </c>
      <c r="F95" s="5" t="s">
        <v>15</v>
      </c>
    </row>
    <row r="96" ht="25" hidden="1" customHeight="1" spans="1:6">
      <c r="A96" s="5"/>
      <c r="B96" s="5"/>
      <c r="C96" s="5"/>
      <c r="D96" s="5" t="s">
        <v>112</v>
      </c>
      <c r="E96" s="5" t="s">
        <v>108</v>
      </c>
      <c r="F96" s="5" t="s">
        <v>15</v>
      </c>
    </row>
    <row r="97" ht="25" hidden="1" customHeight="1" spans="1:6">
      <c r="A97" s="5"/>
      <c r="B97" s="5"/>
      <c r="C97" s="5"/>
      <c r="D97" s="5" t="s">
        <v>113</v>
      </c>
      <c r="E97" s="5" t="s">
        <v>108</v>
      </c>
      <c r="F97" s="5" t="s">
        <v>15</v>
      </c>
    </row>
    <row r="98" ht="25" hidden="1" customHeight="1" spans="1:6">
      <c r="A98" s="5"/>
      <c r="B98" s="5"/>
      <c r="C98" s="5"/>
      <c r="D98" s="5" t="s">
        <v>114</v>
      </c>
      <c r="E98" s="5" t="s">
        <v>108</v>
      </c>
      <c r="F98" s="5" t="s">
        <v>15</v>
      </c>
    </row>
    <row r="99" ht="25" hidden="1" customHeight="1" spans="1:6">
      <c r="A99" s="5"/>
      <c r="B99" s="5"/>
      <c r="C99" s="5"/>
      <c r="D99" s="5" t="s">
        <v>115</v>
      </c>
      <c r="E99" s="5" t="s">
        <v>108</v>
      </c>
      <c r="F99" s="5" t="s">
        <v>15</v>
      </c>
    </row>
    <row r="100" ht="25" hidden="1" customHeight="1" spans="1:6">
      <c r="A100" s="5"/>
      <c r="B100" s="5"/>
      <c r="C100" s="5"/>
      <c r="D100" s="5" t="s">
        <v>116</v>
      </c>
      <c r="E100" s="5" t="s">
        <v>108</v>
      </c>
      <c r="F100" s="5" t="s">
        <v>15</v>
      </c>
    </row>
    <row r="101" ht="25" hidden="1" customHeight="1" spans="1:6">
      <c r="A101" s="5"/>
      <c r="B101" s="5"/>
      <c r="C101" s="5"/>
      <c r="D101" s="5" t="s">
        <v>117</v>
      </c>
      <c r="E101" s="5" t="s">
        <v>108</v>
      </c>
      <c r="F101" s="5" t="s">
        <v>15</v>
      </c>
    </row>
    <row r="102" ht="25" hidden="1" customHeight="1" spans="1:6">
      <c r="A102" s="5"/>
      <c r="B102" s="5"/>
      <c r="C102" s="5"/>
      <c r="D102" s="5" t="s">
        <v>118</v>
      </c>
      <c r="E102" s="5" t="s">
        <v>108</v>
      </c>
      <c r="F102" s="5" t="s">
        <v>15</v>
      </c>
    </row>
    <row r="103" ht="25" hidden="1" customHeight="1" spans="1:6">
      <c r="A103" s="5">
        <f>MAX($A$3:A102)+1</f>
        <v>59</v>
      </c>
      <c r="B103" s="5" t="s">
        <v>105</v>
      </c>
      <c r="C103" s="5" t="s">
        <v>119</v>
      </c>
      <c r="D103" s="5" t="s">
        <v>109</v>
      </c>
      <c r="E103" s="5" t="s">
        <v>108</v>
      </c>
      <c r="F103" s="5" t="s">
        <v>15</v>
      </c>
    </row>
    <row r="104" ht="25" hidden="1" customHeight="1" spans="1:6">
      <c r="A104" s="5"/>
      <c r="B104" s="5"/>
      <c r="C104" s="5"/>
      <c r="D104" s="5" t="s">
        <v>113</v>
      </c>
      <c r="E104" s="5" t="s">
        <v>108</v>
      </c>
      <c r="F104" s="5" t="s">
        <v>15</v>
      </c>
    </row>
    <row r="105" ht="25" hidden="1" customHeight="1" spans="1:6">
      <c r="A105" s="5"/>
      <c r="B105" s="5"/>
      <c r="C105" s="5"/>
      <c r="D105" s="5" t="s">
        <v>115</v>
      </c>
      <c r="E105" s="5" t="s">
        <v>108</v>
      </c>
      <c r="F105" s="5" t="s">
        <v>15</v>
      </c>
    </row>
    <row r="106" ht="25" hidden="1" customHeight="1" spans="1:6">
      <c r="A106" s="5"/>
      <c r="B106" s="5"/>
      <c r="C106" s="5"/>
      <c r="D106" s="5" t="s">
        <v>117</v>
      </c>
      <c r="E106" s="5" t="s">
        <v>108</v>
      </c>
      <c r="F106" s="5" t="s">
        <v>15</v>
      </c>
    </row>
    <row r="107" ht="25" hidden="1" customHeight="1" spans="1:6">
      <c r="A107" s="5"/>
      <c r="B107" s="5"/>
      <c r="C107" s="5"/>
      <c r="D107" s="5" t="s">
        <v>107</v>
      </c>
      <c r="E107" s="5" t="s">
        <v>108</v>
      </c>
      <c r="F107" s="5" t="s">
        <v>15</v>
      </c>
    </row>
    <row r="108" ht="25" hidden="1" customHeight="1" spans="1:6">
      <c r="A108" s="5"/>
      <c r="B108" s="5"/>
      <c r="C108" s="5"/>
      <c r="D108" s="5" t="s">
        <v>110</v>
      </c>
      <c r="E108" s="5" t="s">
        <v>108</v>
      </c>
      <c r="F108" s="5" t="s">
        <v>15</v>
      </c>
    </row>
    <row r="109" ht="25" hidden="1" customHeight="1" spans="1:6">
      <c r="A109" s="5"/>
      <c r="B109" s="5"/>
      <c r="C109" s="5"/>
      <c r="D109" s="5" t="s">
        <v>111</v>
      </c>
      <c r="E109" s="5" t="s">
        <v>108</v>
      </c>
      <c r="F109" s="5" t="s">
        <v>15</v>
      </c>
    </row>
    <row r="110" ht="25" hidden="1" customHeight="1" spans="1:6">
      <c r="A110" s="5"/>
      <c r="B110" s="5"/>
      <c r="C110" s="5"/>
      <c r="D110" s="5" t="s">
        <v>118</v>
      </c>
      <c r="E110" s="5" t="s">
        <v>108</v>
      </c>
      <c r="F110" s="5" t="s">
        <v>15</v>
      </c>
    </row>
    <row r="111" ht="25" hidden="1" customHeight="1" spans="1:6">
      <c r="A111" s="5"/>
      <c r="B111" s="5"/>
      <c r="C111" s="5"/>
      <c r="D111" s="5" t="s">
        <v>116</v>
      </c>
      <c r="E111" s="5" t="s">
        <v>108</v>
      </c>
      <c r="F111" s="5" t="s">
        <v>15</v>
      </c>
    </row>
    <row r="112" ht="25" hidden="1" customHeight="1" spans="1:6">
      <c r="A112" s="5"/>
      <c r="B112" s="5"/>
      <c r="C112" s="5"/>
      <c r="D112" s="5" t="s">
        <v>112</v>
      </c>
      <c r="E112" s="5" t="s">
        <v>108</v>
      </c>
      <c r="F112" s="5" t="s">
        <v>15</v>
      </c>
    </row>
    <row r="113" ht="25" hidden="1" customHeight="1" spans="1:6">
      <c r="A113" s="5">
        <f>MAX($A$3:A112)+1</f>
        <v>60</v>
      </c>
      <c r="B113" s="5" t="s">
        <v>105</v>
      </c>
      <c r="C113" s="5" t="s">
        <v>120</v>
      </c>
      <c r="D113" s="5" t="s">
        <v>121</v>
      </c>
      <c r="E113" s="5" t="s">
        <v>108</v>
      </c>
      <c r="F113" s="5" t="s">
        <v>15</v>
      </c>
    </row>
    <row r="114" ht="25" hidden="1" customHeight="1" spans="1:6">
      <c r="A114" s="5">
        <f>MAX($A$3:A113)+1</f>
        <v>61</v>
      </c>
      <c r="B114" s="5" t="s">
        <v>105</v>
      </c>
      <c r="C114" s="5" t="s">
        <v>122</v>
      </c>
      <c r="D114" s="5" t="s">
        <v>123</v>
      </c>
      <c r="E114" s="5" t="s">
        <v>108</v>
      </c>
      <c r="F114" s="5" t="s">
        <v>15</v>
      </c>
    </row>
    <row r="115" ht="25" hidden="1" customHeight="1" spans="1:6">
      <c r="A115" s="5">
        <f>MAX($A$3:A114)+1</f>
        <v>62</v>
      </c>
      <c r="B115" s="5" t="s">
        <v>105</v>
      </c>
      <c r="C115" s="5" t="s">
        <v>124</v>
      </c>
      <c r="D115" s="5" t="s">
        <v>125</v>
      </c>
      <c r="E115" s="5" t="s">
        <v>108</v>
      </c>
      <c r="F115" s="5" t="s">
        <v>15</v>
      </c>
    </row>
    <row r="116" ht="25" hidden="1" customHeight="1" spans="1:6">
      <c r="A116" s="5"/>
      <c r="B116" s="5"/>
      <c r="C116" s="5"/>
      <c r="D116" s="5" t="s">
        <v>126</v>
      </c>
      <c r="E116" s="5" t="s">
        <v>127</v>
      </c>
      <c r="F116" s="5" t="s">
        <v>12</v>
      </c>
    </row>
    <row r="117" ht="25" hidden="1" customHeight="1" spans="1:6">
      <c r="A117" s="5">
        <f>MAX($A$3:A116)+1</f>
        <v>63</v>
      </c>
      <c r="B117" s="5" t="s">
        <v>105</v>
      </c>
      <c r="C117" s="5" t="s">
        <v>128</v>
      </c>
      <c r="D117" s="5" t="s">
        <v>129</v>
      </c>
      <c r="E117" s="5" t="s">
        <v>108</v>
      </c>
      <c r="F117" s="5" t="s">
        <v>15</v>
      </c>
    </row>
    <row r="118" ht="25" hidden="1" customHeight="1" spans="1:6">
      <c r="A118" s="5"/>
      <c r="B118" s="5"/>
      <c r="C118" s="5"/>
      <c r="D118" s="5" t="s">
        <v>130</v>
      </c>
      <c r="E118" s="5" t="s">
        <v>108</v>
      </c>
      <c r="F118" s="5" t="s">
        <v>15</v>
      </c>
    </row>
    <row r="119" ht="25" hidden="1" customHeight="1" spans="1:6">
      <c r="A119" s="5">
        <f>MAX($A$3:A118)+1</f>
        <v>64</v>
      </c>
      <c r="B119" s="5" t="s">
        <v>105</v>
      </c>
      <c r="C119" s="5" t="s">
        <v>131</v>
      </c>
      <c r="D119" s="5" t="s">
        <v>132</v>
      </c>
      <c r="E119" s="5" t="s">
        <v>108</v>
      </c>
      <c r="F119" s="5" t="s">
        <v>15</v>
      </c>
    </row>
    <row r="120" ht="25" hidden="1" customHeight="1" spans="1:6">
      <c r="A120" s="5">
        <f>MAX($A$3:A119)+1</f>
        <v>65</v>
      </c>
      <c r="B120" s="5" t="s">
        <v>105</v>
      </c>
      <c r="C120" s="5" t="s">
        <v>133</v>
      </c>
      <c r="D120" s="5" t="s">
        <v>134</v>
      </c>
      <c r="E120" s="5" t="s">
        <v>108</v>
      </c>
      <c r="F120" s="5" t="s">
        <v>15</v>
      </c>
    </row>
    <row r="121" ht="25" hidden="1" customHeight="1" spans="1:6">
      <c r="A121" s="5">
        <f>MAX($A$3:A120)+1</f>
        <v>66</v>
      </c>
      <c r="B121" s="5" t="s">
        <v>105</v>
      </c>
      <c r="C121" s="5" t="s">
        <v>135</v>
      </c>
      <c r="D121" s="5" t="s">
        <v>136</v>
      </c>
      <c r="E121" s="5" t="s">
        <v>108</v>
      </c>
      <c r="F121" s="5" t="s">
        <v>15</v>
      </c>
    </row>
    <row r="122" ht="25" hidden="1" customHeight="1" spans="1:6">
      <c r="A122" s="5"/>
      <c r="B122" s="5"/>
      <c r="C122" s="5"/>
      <c r="D122" s="5" t="s">
        <v>137</v>
      </c>
      <c r="E122" s="5" t="s">
        <v>108</v>
      </c>
      <c r="F122" s="5" t="s">
        <v>15</v>
      </c>
    </row>
    <row r="123" ht="25" hidden="1" customHeight="1" spans="1:6">
      <c r="A123" s="5"/>
      <c r="B123" s="5"/>
      <c r="C123" s="5"/>
      <c r="D123" s="5" t="s">
        <v>138</v>
      </c>
      <c r="E123" s="5" t="s">
        <v>108</v>
      </c>
      <c r="F123" s="5" t="s">
        <v>15</v>
      </c>
    </row>
    <row r="124" ht="25" hidden="1" customHeight="1" spans="1:6">
      <c r="A124" s="5"/>
      <c r="B124" s="5"/>
      <c r="C124" s="5"/>
      <c r="D124" s="5" t="s">
        <v>139</v>
      </c>
      <c r="E124" s="5" t="s">
        <v>108</v>
      </c>
      <c r="F124" s="5" t="s">
        <v>15</v>
      </c>
    </row>
    <row r="125" ht="25" hidden="1" customHeight="1" spans="1:6">
      <c r="A125" s="5"/>
      <c r="B125" s="5"/>
      <c r="C125" s="5"/>
      <c r="D125" s="5" t="s">
        <v>140</v>
      </c>
      <c r="E125" s="5" t="s">
        <v>108</v>
      </c>
      <c r="F125" s="5" t="s">
        <v>15</v>
      </c>
    </row>
    <row r="126" ht="25" hidden="1" customHeight="1" spans="1:6">
      <c r="A126" s="5">
        <f>MAX($A$3:A125)+1</f>
        <v>67</v>
      </c>
      <c r="B126" s="5" t="s">
        <v>105</v>
      </c>
      <c r="C126" s="5" t="s">
        <v>141</v>
      </c>
      <c r="D126" s="5" t="s">
        <v>142</v>
      </c>
      <c r="E126" s="5" t="s">
        <v>108</v>
      </c>
      <c r="F126" s="5" t="s">
        <v>15</v>
      </c>
    </row>
    <row r="127" ht="25" hidden="1" customHeight="1" spans="1:6">
      <c r="A127" s="5"/>
      <c r="B127" s="5"/>
      <c r="C127" s="5"/>
      <c r="D127" s="5" t="s">
        <v>138</v>
      </c>
      <c r="E127" s="5" t="s">
        <v>108</v>
      </c>
      <c r="F127" s="5" t="s">
        <v>15</v>
      </c>
    </row>
    <row r="128" ht="25" hidden="1" customHeight="1" spans="1:6">
      <c r="A128" s="5"/>
      <c r="B128" s="5"/>
      <c r="C128" s="5"/>
      <c r="D128" s="5" t="s">
        <v>139</v>
      </c>
      <c r="E128" s="5" t="s">
        <v>108</v>
      </c>
      <c r="F128" s="5" t="s">
        <v>15</v>
      </c>
    </row>
    <row r="129" ht="25" hidden="1" customHeight="1" spans="1:6">
      <c r="A129" s="5"/>
      <c r="B129" s="5"/>
      <c r="C129" s="5"/>
      <c r="D129" s="5" t="s">
        <v>111</v>
      </c>
      <c r="E129" s="5" t="s">
        <v>108</v>
      </c>
      <c r="F129" s="5" t="s">
        <v>15</v>
      </c>
    </row>
    <row r="130" ht="25" hidden="1" customHeight="1" spans="1:6">
      <c r="A130" s="5"/>
      <c r="B130" s="5"/>
      <c r="C130" s="5"/>
      <c r="D130" s="5" t="s">
        <v>143</v>
      </c>
      <c r="E130" s="5" t="s">
        <v>108</v>
      </c>
      <c r="F130" s="5" t="s">
        <v>15</v>
      </c>
    </row>
    <row r="131" ht="25" hidden="1" customHeight="1" spans="1:6">
      <c r="A131" s="5"/>
      <c r="B131" s="5"/>
      <c r="C131" s="5"/>
      <c r="D131" s="5" t="s">
        <v>144</v>
      </c>
      <c r="E131" s="5" t="s">
        <v>108</v>
      </c>
      <c r="F131" s="5" t="s">
        <v>15</v>
      </c>
    </row>
    <row r="132" ht="25" hidden="1" customHeight="1" spans="1:6">
      <c r="A132" s="5">
        <f>MAX($A$3:A131)+1</f>
        <v>68</v>
      </c>
      <c r="B132" s="5" t="s">
        <v>105</v>
      </c>
      <c r="C132" s="5" t="s">
        <v>145</v>
      </c>
      <c r="D132" s="5" t="s">
        <v>136</v>
      </c>
      <c r="E132" s="5" t="s">
        <v>108</v>
      </c>
      <c r="F132" s="5" t="s">
        <v>15</v>
      </c>
    </row>
    <row r="133" ht="25" hidden="1" customHeight="1" spans="1:6">
      <c r="A133" s="5"/>
      <c r="B133" s="5"/>
      <c r="C133" s="5"/>
      <c r="D133" s="5" t="s">
        <v>143</v>
      </c>
      <c r="E133" s="5" t="s">
        <v>108</v>
      </c>
      <c r="F133" s="5" t="s">
        <v>15</v>
      </c>
    </row>
    <row r="134" ht="25" hidden="1" customHeight="1" spans="1:6">
      <c r="A134" s="5"/>
      <c r="B134" s="5"/>
      <c r="C134" s="5"/>
      <c r="D134" s="5" t="s">
        <v>139</v>
      </c>
      <c r="E134" s="5" t="s">
        <v>108</v>
      </c>
      <c r="F134" s="5" t="s">
        <v>15</v>
      </c>
    </row>
    <row r="135" ht="25" hidden="1" customHeight="1" spans="1:6">
      <c r="A135" s="5"/>
      <c r="B135" s="5"/>
      <c r="C135" s="5"/>
      <c r="D135" s="5" t="s">
        <v>137</v>
      </c>
      <c r="E135" s="5" t="s">
        <v>108</v>
      </c>
      <c r="F135" s="5" t="s">
        <v>15</v>
      </c>
    </row>
    <row r="136" ht="25" hidden="1" customHeight="1" spans="1:6">
      <c r="A136" s="5"/>
      <c r="B136" s="5"/>
      <c r="C136" s="5"/>
      <c r="D136" s="5" t="s">
        <v>138</v>
      </c>
      <c r="E136" s="5" t="s">
        <v>108</v>
      </c>
      <c r="F136" s="5" t="s">
        <v>15</v>
      </c>
    </row>
    <row r="137" ht="25" hidden="1" customHeight="1" spans="1:6">
      <c r="A137" s="5"/>
      <c r="B137" s="5"/>
      <c r="C137" s="5"/>
      <c r="D137" s="5" t="s">
        <v>146</v>
      </c>
      <c r="E137" s="5" t="s">
        <v>108</v>
      </c>
      <c r="F137" s="5" t="s">
        <v>15</v>
      </c>
    </row>
    <row r="138" ht="25" hidden="1" customHeight="1" spans="1:6">
      <c r="A138" s="5"/>
      <c r="B138" s="5"/>
      <c r="C138" s="5"/>
      <c r="D138" s="5" t="s">
        <v>147</v>
      </c>
      <c r="E138" s="5" t="s">
        <v>108</v>
      </c>
      <c r="F138" s="5" t="s">
        <v>15</v>
      </c>
    </row>
    <row r="139" ht="25" hidden="1" customHeight="1" spans="1:6">
      <c r="A139" s="5">
        <f>MAX($A$3:A138)+1</f>
        <v>69</v>
      </c>
      <c r="B139" s="5" t="s">
        <v>105</v>
      </c>
      <c r="C139" s="5" t="s">
        <v>148</v>
      </c>
      <c r="D139" s="5" t="s">
        <v>137</v>
      </c>
      <c r="E139" s="5" t="s">
        <v>108</v>
      </c>
      <c r="F139" s="5" t="s">
        <v>15</v>
      </c>
    </row>
    <row r="140" ht="25" hidden="1" customHeight="1" spans="1:6">
      <c r="A140" s="5"/>
      <c r="B140" s="5"/>
      <c r="C140" s="5"/>
      <c r="D140" s="5" t="s">
        <v>138</v>
      </c>
      <c r="E140" s="5" t="s">
        <v>108</v>
      </c>
      <c r="F140" s="5" t="s">
        <v>15</v>
      </c>
    </row>
    <row r="141" ht="25" hidden="1" customHeight="1" spans="1:6">
      <c r="A141" s="5"/>
      <c r="B141" s="5"/>
      <c r="C141" s="5"/>
      <c r="D141" s="5" t="s">
        <v>117</v>
      </c>
      <c r="E141" s="5" t="s">
        <v>108</v>
      </c>
      <c r="F141" s="5" t="s">
        <v>15</v>
      </c>
    </row>
    <row r="142" ht="25" hidden="1" customHeight="1" spans="1:6">
      <c r="A142" s="5"/>
      <c r="B142" s="5"/>
      <c r="C142" s="5"/>
      <c r="D142" s="5" t="s">
        <v>139</v>
      </c>
      <c r="E142" s="5" t="s">
        <v>108</v>
      </c>
      <c r="F142" s="5" t="s">
        <v>15</v>
      </c>
    </row>
    <row r="143" ht="25" hidden="1" customHeight="1" spans="1:6">
      <c r="A143" s="5"/>
      <c r="B143" s="5"/>
      <c r="C143" s="5"/>
      <c r="D143" s="5" t="s">
        <v>136</v>
      </c>
      <c r="E143" s="5" t="s">
        <v>108</v>
      </c>
      <c r="F143" s="5" t="s">
        <v>15</v>
      </c>
    </row>
    <row r="144" ht="25" hidden="1" customHeight="1" spans="1:6">
      <c r="A144" s="5">
        <f>MAX($A$3:A143)+1</f>
        <v>70</v>
      </c>
      <c r="B144" s="5" t="s">
        <v>105</v>
      </c>
      <c r="C144" s="5" t="s">
        <v>149</v>
      </c>
      <c r="D144" s="5" t="s">
        <v>150</v>
      </c>
      <c r="E144" s="5" t="s">
        <v>108</v>
      </c>
      <c r="F144" s="5" t="s">
        <v>15</v>
      </c>
    </row>
    <row r="145" ht="25" hidden="1" customHeight="1" spans="1:6">
      <c r="A145" s="5">
        <f>MAX($A$3:A144)+1</f>
        <v>71</v>
      </c>
      <c r="B145" s="5" t="s">
        <v>105</v>
      </c>
      <c r="C145" s="5" t="s">
        <v>151</v>
      </c>
      <c r="D145" s="5" t="s">
        <v>152</v>
      </c>
      <c r="E145" s="5" t="s">
        <v>108</v>
      </c>
      <c r="F145" s="5" t="s">
        <v>15</v>
      </c>
    </row>
    <row r="146" ht="25" hidden="1" customHeight="1" spans="1:6">
      <c r="A146" s="5">
        <f>MAX($A$3:A145)+1</f>
        <v>72</v>
      </c>
      <c r="B146" s="5" t="s">
        <v>105</v>
      </c>
      <c r="C146" s="5" t="s">
        <v>153</v>
      </c>
      <c r="D146" s="5" t="s">
        <v>139</v>
      </c>
      <c r="E146" s="5" t="s">
        <v>108</v>
      </c>
      <c r="F146" s="5" t="s">
        <v>15</v>
      </c>
    </row>
    <row r="147" ht="25" hidden="1" customHeight="1" spans="1:6">
      <c r="A147" s="5"/>
      <c r="B147" s="5"/>
      <c r="C147" s="5"/>
      <c r="D147" s="5" t="s">
        <v>138</v>
      </c>
      <c r="E147" s="5" t="s">
        <v>108</v>
      </c>
      <c r="F147" s="5" t="s">
        <v>15</v>
      </c>
    </row>
    <row r="148" ht="25" hidden="1" customHeight="1" spans="1:6">
      <c r="A148" s="5"/>
      <c r="B148" s="5"/>
      <c r="C148" s="5"/>
      <c r="D148" s="5" t="s">
        <v>136</v>
      </c>
      <c r="E148" s="5" t="s">
        <v>108</v>
      </c>
      <c r="F148" s="5" t="s">
        <v>15</v>
      </c>
    </row>
    <row r="149" ht="25" hidden="1" customHeight="1" spans="1:6">
      <c r="A149" s="5"/>
      <c r="B149" s="5"/>
      <c r="C149" s="5"/>
      <c r="D149" s="5" t="s">
        <v>154</v>
      </c>
      <c r="E149" s="5" t="s">
        <v>108</v>
      </c>
      <c r="F149" s="5" t="s">
        <v>15</v>
      </c>
    </row>
    <row r="150" ht="25" hidden="1" customHeight="1" spans="1:6">
      <c r="A150" s="5"/>
      <c r="B150" s="5"/>
      <c r="C150" s="5"/>
      <c r="D150" s="5" t="s">
        <v>137</v>
      </c>
      <c r="E150" s="5" t="s">
        <v>108</v>
      </c>
      <c r="F150" s="5" t="s">
        <v>15</v>
      </c>
    </row>
    <row r="151" ht="25" hidden="1" customHeight="1" spans="1:6">
      <c r="A151" s="5">
        <f>MAX($A$3:A150)+1</f>
        <v>73</v>
      </c>
      <c r="B151" s="5" t="s">
        <v>155</v>
      </c>
      <c r="C151" s="5" t="s">
        <v>156</v>
      </c>
      <c r="D151" s="5" t="s">
        <v>157</v>
      </c>
      <c r="E151" s="5" t="s">
        <v>61</v>
      </c>
      <c r="F151" s="5" t="s">
        <v>12</v>
      </c>
    </row>
    <row r="152" ht="25" hidden="1" customHeight="1" spans="1:6">
      <c r="A152" s="5"/>
      <c r="B152" s="5"/>
      <c r="C152" s="5"/>
      <c r="D152" s="5" t="s">
        <v>158</v>
      </c>
      <c r="E152" s="5" t="s">
        <v>61</v>
      </c>
      <c r="F152" s="5" t="s">
        <v>12</v>
      </c>
    </row>
    <row r="153" ht="25" hidden="1" customHeight="1" spans="1:6">
      <c r="A153" s="5">
        <f>MAX($A$3:A152)+1</f>
        <v>74</v>
      </c>
      <c r="B153" s="5" t="s">
        <v>155</v>
      </c>
      <c r="C153" s="5" t="s">
        <v>159</v>
      </c>
      <c r="D153" s="5" t="s">
        <v>160</v>
      </c>
      <c r="E153" s="5" t="s">
        <v>61</v>
      </c>
      <c r="F153" s="5" t="s">
        <v>12</v>
      </c>
    </row>
    <row r="154" ht="25" hidden="1" customHeight="1" spans="1:6">
      <c r="A154" s="5"/>
      <c r="B154" s="5"/>
      <c r="C154" s="5"/>
      <c r="D154" s="5" t="s">
        <v>161</v>
      </c>
      <c r="E154" s="5" t="s">
        <v>61</v>
      </c>
      <c r="F154" s="5" t="s">
        <v>12</v>
      </c>
    </row>
    <row r="155" ht="25" hidden="1" customHeight="1" spans="1:6">
      <c r="A155" s="5"/>
      <c r="B155" s="5"/>
      <c r="C155" s="5"/>
      <c r="D155" s="5" t="s">
        <v>162</v>
      </c>
      <c r="E155" s="5" t="s">
        <v>61</v>
      </c>
      <c r="F155" s="5" t="s">
        <v>12</v>
      </c>
    </row>
    <row r="156" ht="25" hidden="1" customHeight="1" spans="1:6">
      <c r="A156" s="5"/>
      <c r="B156" s="5"/>
      <c r="C156" s="5"/>
      <c r="D156" s="5" t="s">
        <v>163</v>
      </c>
      <c r="E156" s="5" t="s">
        <v>61</v>
      </c>
      <c r="F156" s="5" t="s">
        <v>12</v>
      </c>
    </row>
    <row r="157" ht="25" hidden="1" customHeight="1" spans="1:6">
      <c r="A157" s="5"/>
      <c r="B157" s="5"/>
      <c r="C157" s="5"/>
      <c r="D157" s="5" t="s">
        <v>164</v>
      </c>
      <c r="E157" s="5" t="s">
        <v>61</v>
      </c>
      <c r="F157" s="5" t="s">
        <v>12</v>
      </c>
    </row>
    <row r="158" ht="25" hidden="1" customHeight="1" spans="1:6">
      <c r="A158" s="5">
        <f>MAX($A$3:A157)+1</f>
        <v>75</v>
      </c>
      <c r="B158" s="5" t="s">
        <v>155</v>
      </c>
      <c r="C158" s="5" t="s">
        <v>165</v>
      </c>
      <c r="D158" s="5" t="s">
        <v>166</v>
      </c>
      <c r="E158" s="5" t="s">
        <v>61</v>
      </c>
      <c r="F158" s="5" t="s">
        <v>12</v>
      </c>
    </row>
    <row r="159" ht="25" hidden="1" customHeight="1" spans="1:6">
      <c r="A159" s="5"/>
      <c r="B159" s="5"/>
      <c r="C159" s="5"/>
      <c r="D159" s="5" t="s">
        <v>167</v>
      </c>
      <c r="E159" s="5" t="s">
        <v>61</v>
      </c>
      <c r="F159" s="5" t="s">
        <v>12</v>
      </c>
    </row>
    <row r="160" ht="25" hidden="1" customHeight="1" spans="1:6">
      <c r="A160" s="5">
        <f>MAX($A$3:A159)+1</f>
        <v>76</v>
      </c>
      <c r="B160" s="5" t="s">
        <v>168</v>
      </c>
      <c r="C160" s="5" t="s">
        <v>169</v>
      </c>
      <c r="D160" s="5" t="s">
        <v>170</v>
      </c>
      <c r="E160" s="5" t="s">
        <v>35</v>
      </c>
      <c r="F160" s="5" t="s">
        <v>15</v>
      </c>
    </row>
    <row r="161" ht="25" hidden="1" customHeight="1" spans="1:6">
      <c r="A161" s="5">
        <f>MAX($A$3:A160)+1</f>
        <v>77</v>
      </c>
      <c r="B161" s="5" t="s">
        <v>168</v>
      </c>
      <c r="C161" s="5" t="s">
        <v>171</v>
      </c>
      <c r="D161" s="5" t="s">
        <v>172</v>
      </c>
      <c r="E161" s="5" t="s">
        <v>35</v>
      </c>
      <c r="F161" s="5" t="s">
        <v>15</v>
      </c>
    </row>
    <row r="162" ht="25" hidden="1" customHeight="1" spans="1:6">
      <c r="A162" s="5">
        <f>MAX($A$3:A161)+1</f>
        <v>78</v>
      </c>
      <c r="B162" s="5" t="s">
        <v>168</v>
      </c>
      <c r="C162" s="5" t="s">
        <v>173</v>
      </c>
      <c r="D162" s="5" t="s">
        <v>172</v>
      </c>
      <c r="E162" s="5" t="s">
        <v>35</v>
      </c>
      <c r="F162" s="5" t="s">
        <v>15</v>
      </c>
    </row>
    <row r="163" ht="25" hidden="1" customHeight="1" spans="1:6">
      <c r="A163" s="5">
        <f>MAX($A$3:A162)+1</f>
        <v>79</v>
      </c>
      <c r="B163" s="5" t="s">
        <v>168</v>
      </c>
      <c r="C163" s="5" t="s">
        <v>174</v>
      </c>
      <c r="D163" s="5" t="s">
        <v>170</v>
      </c>
      <c r="E163" s="5" t="s">
        <v>35</v>
      </c>
      <c r="F163" s="5" t="s">
        <v>15</v>
      </c>
    </row>
    <row r="164" ht="25" hidden="1" customHeight="1" spans="1:6">
      <c r="A164" s="5">
        <f>MAX($A$3:A163)+1</f>
        <v>80</v>
      </c>
      <c r="B164" s="5" t="s">
        <v>168</v>
      </c>
      <c r="C164" s="5" t="s">
        <v>175</v>
      </c>
      <c r="D164" s="5" t="s">
        <v>170</v>
      </c>
      <c r="E164" s="5" t="s">
        <v>35</v>
      </c>
      <c r="F164" s="5" t="s">
        <v>15</v>
      </c>
    </row>
    <row r="165" ht="25" hidden="1" customHeight="1" spans="1:6">
      <c r="A165" s="5">
        <f>MAX($A$3:A164)+1</f>
        <v>81</v>
      </c>
      <c r="B165" s="5" t="s">
        <v>168</v>
      </c>
      <c r="C165" s="5" t="s">
        <v>176</v>
      </c>
      <c r="D165" s="5" t="s">
        <v>172</v>
      </c>
      <c r="E165" s="5" t="s">
        <v>35</v>
      </c>
      <c r="F165" s="5" t="s">
        <v>15</v>
      </c>
    </row>
    <row r="166" ht="25" hidden="1" customHeight="1" spans="1:6">
      <c r="A166" s="5">
        <f>MAX($A$3:A165)+1</f>
        <v>82</v>
      </c>
      <c r="B166" s="5" t="s">
        <v>168</v>
      </c>
      <c r="C166" s="5" t="s">
        <v>177</v>
      </c>
      <c r="D166" s="5" t="s">
        <v>170</v>
      </c>
      <c r="E166" s="5" t="s">
        <v>35</v>
      </c>
      <c r="F166" s="5" t="s">
        <v>15</v>
      </c>
    </row>
    <row r="167" ht="25" hidden="1" customHeight="1" spans="1:6">
      <c r="A167" s="5">
        <f>MAX($A$3:A166)+1</f>
        <v>83</v>
      </c>
      <c r="B167" s="5" t="s">
        <v>168</v>
      </c>
      <c r="C167" s="5" t="s">
        <v>178</v>
      </c>
      <c r="D167" s="5" t="s">
        <v>172</v>
      </c>
      <c r="E167" s="5" t="s">
        <v>35</v>
      </c>
      <c r="F167" s="5" t="s">
        <v>15</v>
      </c>
    </row>
    <row r="168" ht="25" hidden="1" customHeight="1" spans="1:6">
      <c r="A168" s="5">
        <f>MAX($A$3:A167)+1</f>
        <v>84</v>
      </c>
      <c r="B168" s="5" t="s">
        <v>168</v>
      </c>
      <c r="C168" s="5" t="s">
        <v>179</v>
      </c>
      <c r="D168" s="5" t="s">
        <v>172</v>
      </c>
      <c r="E168" s="5" t="s">
        <v>35</v>
      </c>
      <c r="F168" s="5" t="s">
        <v>15</v>
      </c>
    </row>
    <row r="169" ht="25" hidden="1" customHeight="1" spans="1:6">
      <c r="A169" s="5">
        <f>MAX($A$3:A168)+1</f>
        <v>85</v>
      </c>
      <c r="B169" s="5" t="s">
        <v>168</v>
      </c>
      <c r="C169" s="5" t="s">
        <v>180</v>
      </c>
      <c r="D169" s="5" t="s">
        <v>172</v>
      </c>
      <c r="E169" s="5" t="s">
        <v>35</v>
      </c>
      <c r="F169" s="5" t="s">
        <v>15</v>
      </c>
    </row>
    <row r="170" ht="25" hidden="1" customHeight="1" spans="1:6">
      <c r="A170" s="5">
        <f>MAX($A$3:A169)+1</f>
        <v>86</v>
      </c>
      <c r="B170" s="5" t="s">
        <v>168</v>
      </c>
      <c r="C170" s="5" t="s">
        <v>181</v>
      </c>
      <c r="D170" s="5" t="s">
        <v>170</v>
      </c>
      <c r="E170" s="5" t="s">
        <v>35</v>
      </c>
      <c r="F170" s="5" t="s">
        <v>15</v>
      </c>
    </row>
    <row r="171" ht="25" hidden="1" customHeight="1" spans="1:6">
      <c r="A171" s="5">
        <f>MAX($A$3:A170)+1</f>
        <v>87</v>
      </c>
      <c r="B171" s="5" t="s">
        <v>168</v>
      </c>
      <c r="C171" s="5" t="s">
        <v>182</v>
      </c>
      <c r="D171" s="5" t="s">
        <v>172</v>
      </c>
      <c r="E171" s="5" t="s">
        <v>35</v>
      </c>
      <c r="F171" s="5" t="s">
        <v>15</v>
      </c>
    </row>
    <row r="172" ht="25" hidden="1" customHeight="1" spans="1:6">
      <c r="A172" s="5">
        <f>MAX($A$3:A171)+1</f>
        <v>88</v>
      </c>
      <c r="B172" s="5" t="s">
        <v>168</v>
      </c>
      <c r="C172" s="5" t="s">
        <v>183</v>
      </c>
      <c r="D172" s="5" t="s">
        <v>170</v>
      </c>
      <c r="E172" s="5" t="s">
        <v>35</v>
      </c>
      <c r="F172" s="5" t="s">
        <v>15</v>
      </c>
    </row>
    <row r="173" ht="25" hidden="1" customHeight="1" spans="1:6">
      <c r="A173" s="5">
        <f>MAX($A$3:A172)+1</f>
        <v>89</v>
      </c>
      <c r="B173" s="5" t="s">
        <v>168</v>
      </c>
      <c r="C173" s="5" t="s">
        <v>184</v>
      </c>
      <c r="D173" s="5" t="s">
        <v>172</v>
      </c>
      <c r="E173" s="5" t="s">
        <v>35</v>
      </c>
      <c r="F173" s="5" t="s">
        <v>15</v>
      </c>
    </row>
    <row r="174" ht="25" hidden="1" customHeight="1" spans="1:6">
      <c r="A174" s="5">
        <f>MAX($A$3:A173)+1</f>
        <v>90</v>
      </c>
      <c r="B174" s="5" t="s">
        <v>168</v>
      </c>
      <c r="C174" s="5" t="s">
        <v>185</v>
      </c>
      <c r="D174" s="5" t="s">
        <v>172</v>
      </c>
      <c r="E174" s="5" t="s">
        <v>35</v>
      </c>
      <c r="F174" s="5" t="s">
        <v>15</v>
      </c>
    </row>
    <row r="175" ht="25" hidden="1" customHeight="1" spans="1:6">
      <c r="A175" s="5">
        <f>MAX($A$3:A174)+1</f>
        <v>91</v>
      </c>
      <c r="B175" s="5" t="s">
        <v>168</v>
      </c>
      <c r="C175" s="5" t="s">
        <v>186</v>
      </c>
      <c r="D175" s="5" t="s">
        <v>172</v>
      </c>
      <c r="E175" s="5" t="s">
        <v>35</v>
      </c>
      <c r="F175" s="5" t="s">
        <v>15</v>
      </c>
    </row>
    <row r="176" ht="25" hidden="1" customHeight="1" spans="1:6">
      <c r="A176" s="5">
        <f>MAX($A$3:A175)+1</f>
        <v>92</v>
      </c>
      <c r="B176" s="5" t="s">
        <v>168</v>
      </c>
      <c r="C176" s="5" t="s">
        <v>187</v>
      </c>
      <c r="D176" s="5" t="s">
        <v>172</v>
      </c>
      <c r="E176" s="5" t="s">
        <v>35</v>
      </c>
      <c r="F176" s="5" t="s">
        <v>15</v>
      </c>
    </row>
    <row r="177" ht="25" hidden="1" customHeight="1" spans="1:6">
      <c r="A177" s="5">
        <f>MAX($A$3:A176)+1</f>
        <v>93</v>
      </c>
      <c r="B177" s="5" t="s">
        <v>168</v>
      </c>
      <c r="C177" s="5" t="s">
        <v>188</v>
      </c>
      <c r="D177" s="5" t="s">
        <v>172</v>
      </c>
      <c r="E177" s="5" t="s">
        <v>35</v>
      </c>
      <c r="F177" s="5" t="s">
        <v>15</v>
      </c>
    </row>
    <row r="178" ht="25" hidden="1" customHeight="1" spans="1:6">
      <c r="A178" s="5">
        <f>MAX($A$3:A177)+1</f>
        <v>94</v>
      </c>
      <c r="B178" s="5" t="s">
        <v>168</v>
      </c>
      <c r="C178" s="5" t="s">
        <v>189</v>
      </c>
      <c r="D178" s="5" t="s">
        <v>172</v>
      </c>
      <c r="E178" s="5" t="s">
        <v>35</v>
      </c>
      <c r="F178" s="5" t="s">
        <v>15</v>
      </c>
    </row>
    <row r="179" ht="25" hidden="1" customHeight="1" spans="1:6">
      <c r="A179" s="5">
        <f>MAX($A$3:A178)+1</f>
        <v>95</v>
      </c>
      <c r="B179" s="5" t="s">
        <v>168</v>
      </c>
      <c r="C179" s="5" t="s">
        <v>190</v>
      </c>
      <c r="D179" s="5" t="s">
        <v>172</v>
      </c>
      <c r="E179" s="5" t="s">
        <v>35</v>
      </c>
      <c r="F179" s="5" t="s">
        <v>15</v>
      </c>
    </row>
    <row r="180" ht="25" hidden="1" customHeight="1" spans="1:6">
      <c r="A180" s="5">
        <f>MAX($A$3:A179)+1</f>
        <v>96</v>
      </c>
      <c r="B180" s="5" t="s">
        <v>168</v>
      </c>
      <c r="C180" s="5" t="s">
        <v>191</v>
      </c>
      <c r="D180" s="5" t="s">
        <v>172</v>
      </c>
      <c r="E180" s="5" t="s">
        <v>35</v>
      </c>
      <c r="F180" s="5" t="s">
        <v>15</v>
      </c>
    </row>
    <row r="181" ht="25" hidden="1" customHeight="1" spans="1:6">
      <c r="A181" s="5">
        <f>MAX($A$3:A180)+1</f>
        <v>97</v>
      </c>
      <c r="B181" s="5" t="s">
        <v>168</v>
      </c>
      <c r="C181" s="5" t="s">
        <v>192</v>
      </c>
      <c r="D181" s="5" t="s">
        <v>172</v>
      </c>
      <c r="E181" s="5" t="s">
        <v>35</v>
      </c>
      <c r="F181" s="5" t="s">
        <v>15</v>
      </c>
    </row>
    <row r="182" ht="25" hidden="1" customHeight="1" spans="1:6">
      <c r="A182" s="5">
        <f>MAX($A$3:A181)+1</f>
        <v>98</v>
      </c>
      <c r="B182" s="5" t="s">
        <v>168</v>
      </c>
      <c r="C182" s="5" t="s">
        <v>193</v>
      </c>
      <c r="D182" s="5" t="s">
        <v>172</v>
      </c>
      <c r="E182" s="5" t="s">
        <v>35</v>
      </c>
      <c r="F182" s="5" t="s">
        <v>15</v>
      </c>
    </row>
    <row r="183" ht="25" hidden="1" customHeight="1" spans="1:6">
      <c r="A183" s="5">
        <f>MAX($A$3:A182)+1</f>
        <v>99</v>
      </c>
      <c r="B183" s="5" t="s">
        <v>168</v>
      </c>
      <c r="C183" s="5" t="s">
        <v>194</v>
      </c>
      <c r="D183" s="5" t="s">
        <v>170</v>
      </c>
      <c r="E183" s="5" t="s">
        <v>35</v>
      </c>
      <c r="F183" s="5" t="s">
        <v>15</v>
      </c>
    </row>
    <row r="184" ht="25" hidden="1" customHeight="1" spans="1:6">
      <c r="A184" s="5">
        <f>MAX($A$3:A183)+1</f>
        <v>100</v>
      </c>
      <c r="B184" s="5" t="s">
        <v>168</v>
      </c>
      <c r="C184" s="5" t="s">
        <v>195</v>
      </c>
      <c r="D184" s="5" t="s">
        <v>170</v>
      </c>
      <c r="E184" s="5" t="s">
        <v>35</v>
      </c>
      <c r="F184" s="5" t="s">
        <v>15</v>
      </c>
    </row>
    <row r="185" ht="25" hidden="1" customHeight="1" spans="1:6">
      <c r="A185" s="5">
        <f>MAX($A$3:A184)+1</f>
        <v>101</v>
      </c>
      <c r="B185" s="5" t="s">
        <v>168</v>
      </c>
      <c r="C185" s="5" t="s">
        <v>196</v>
      </c>
      <c r="D185" s="5" t="s">
        <v>172</v>
      </c>
      <c r="E185" s="5" t="s">
        <v>35</v>
      </c>
      <c r="F185" s="5" t="s">
        <v>15</v>
      </c>
    </row>
    <row r="186" ht="25" hidden="1" customHeight="1" spans="1:6">
      <c r="A186" s="5">
        <f>MAX($A$3:A185)+1</f>
        <v>102</v>
      </c>
      <c r="B186" s="5" t="s">
        <v>168</v>
      </c>
      <c r="C186" s="5" t="s">
        <v>197</v>
      </c>
      <c r="D186" s="5" t="s">
        <v>172</v>
      </c>
      <c r="E186" s="5" t="s">
        <v>35</v>
      </c>
      <c r="F186" s="5" t="s">
        <v>15</v>
      </c>
    </row>
    <row r="187" ht="25" hidden="1" customHeight="1" spans="1:6">
      <c r="A187" s="5">
        <f>MAX($A$3:A186)+1</f>
        <v>103</v>
      </c>
      <c r="B187" s="5" t="s">
        <v>168</v>
      </c>
      <c r="C187" s="5" t="s">
        <v>198</v>
      </c>
      <c r="D187" s="5" t="s">
        <v>63</v>
      </c>
      <c r="E187" s="5" t="s">
        <v>35</v>
      </c>
      <c r="F187" s="5" t="s">
        <v>15</v>
      </c>
    </row>
    <row r="188" ht="25" hidden="1" customHeight="1" spans="1:6">
      <c r="A188" s="5">
        <f>MAX($A$3:A187)+1</f>
        <v>104</v>
      </c>
      <c r="B188" s="5" t="s">
        <v>168</v>
      </c>
      <c r="C188" s="5" t="s">
        <v>199</v>
      </c>
      <c r="D188" s="5" t="s">
        <v>172</v>
      </c>
      <c r="E188" s="5" t="s">
        <v>35</v>
      </c>
      <c r="F188" s="5" t="s">
        <v>15</v>
      </c>
    </row>
    <row r="189" ht="25" hidden="1" customHeight="1" spans="1:6">
      <c r="A189" s="5">
        <f>MAX($A$3:A188)+1</f>
        <v>105</v>
      </c>
      <c r="B189" s="5" t="s">
        <v>168</v>
      </c>
      <c r="C189" s="5" t="s">
        <v>200</v>
      </c>
      <c r="D189" s="5" t="s">
        <v>172</v>
      </c>
      <c r="E189" s="5" t="s">
        <v>35</v>
      </c>
      <c r="F189" s="5" t="s">
        <v>15</v>
      </c>
    </row>
    <row r="190" ht="25" hidden="1" customHeight="1" spans="1:6">
      <c r="A190" s="5">
        <f>MAX($A$3:A189)+1</f>
        <v>106</v>
      </c>
      <c r="B190" s="5" t="s">
        <v>168</v>
      </c>
      <c r="C190" s="5" t="s">
        <v>201</v>
      </c>
      <c r="D190" s="5" t="s">
        <v>172</v>
      </c>
      <c r="E190" s="5" t="s">
        <v>35</v>
      </c>
      <c r="F190" s="5" t="s">
        <v>15</v>
      </c>
    </row>
    <row r="191" ht="25" hidden="1" customHeight="1" spans="1:6">
      <c r="A191" s="5">
        <f>MAX($A$3:A190)+1</f>
        <v>107</v>
      </c>
      <c r="B191" s="5" t="s">
        <v>168</v>
      </c>
      <c r="C191" s="5" t="s">
        <v>202</v>
      </c>
      <c r="D191" s="5" t="s">
        <v>172</v>
      </c>
      <c r="E191" s="5" t="s">
        <v>35</v>
      </c>
      <c r="F191" s="5" t="s">
        <v>15</v>
      </c>
    </row>
    <row r="192" ht="25" hidden="1" customHeight="1" spans="1:6">
      <c r="A192" s="5">
        <f>MAX($A$3:A191)+1</f>
        <v>108</v>
      </c>
      <c r="B192" s="5" t="s">
        <v>168</v>
      </c>
      <c r="C192" s="5" t="s">
        <v>203</v>
      </c>
      <c r="D192" s="5" t="s">
        <v>172</v>
      </c>
      <c r="E192" s="5" t="s">
        <v>35</v>
      </c>
      <c r="F192" s="5" t="s">
        <v>15</v>
      </c>
    </row>
    <row r="193" ht="25" hidden="1" customHeight="1" spans="1:6">
      <c r="A193" s="5">
        <f>MAX($A$3:A192)+1</f>
        <v>109</v>
      </c>
      <c r="B193" s="5" t="s">
        <v>168</v>
      </c>
      <c r="C193" s="5" t="s">
        <v>204</v>
      </c>
      <c r="D193" s="5" t="s">
        <v>205</v>
      </c>
      <c r="E193" s="8" t="s">
        <v>108</v>
      </c>
      <c r="F193" s="8" t="s">
        <v>15</v>
      </c>
    </row>
    <row r="194" ht="25" hidden="1" customHeight="1" spans="1:6">
      <c r="A194" s="5"/>
      <c r="B194" s="5"/>
      <c r="C194" s="5"/>
      <c r="D194" s="5" t="s">
        <v>206</v>
      </c>
      <c r="E194" s="8" t="s">
        <v>108</v>
      </c>
      <c r="F194" s="8" t="s">
        <v>15</v>
      </c>
    </row>
    <row r="195" ht="25" hidden="1" customHeight="1" spans="1:6">
      <c r="A195" s="5"/>
      <c r="B195" s="5"/>
      <c r="C195" s="5"/>
      <c r="D195" s="5" t="s">
        <v>207</v>
      </c>
      <c r="E195" s="8" t="s">
        <v>108</v>
      </c>
      <c r="F195" s="8" t="s">
        <v>15</v>
      </c>
    </row>
    <row r="196" ht="25" hidden="1" customHeight="1" spans="1:6">
      <c r="A196" s="5"/>
      <c r="B196" s="5"/>
      <c r="C196" s="5"/>
      <c r="D196" s="5" t="s">
        <v>208</v>
      </c>
      <c r="E196" s="8" t="s">
        <v>108</v>
      </c>
      <c r="F196" s="8" t="s">
        <v>15</v>
      </c>
    </row>
    <row r="197" ht="25" hidden="1" customHeight="1" spans="1:6">
      <c r="A197" s="5"/>
      <c r="B197" s="5"/>
      <c r="C197" s="5"/>
      <c r="D197" s="5" t="s">
        <v>209</v>
      </c>
      <c r="E197" s="8" t="s">
        <v>108</v>
      </c>
      <c r="F197" s="8" t="s">
        <v>15</v>
      </c>
    </row>
    <row r="198" ht="25" hidden="1" customHeight="1" spans="1:6">
      <c r="A198" s="5"/>
      <c r="B198" s="5"/>
      <c r="C198" s="5"/>
      <c r="D198" s="5" t="s">
        <v>210</v>
      </c>
      <c r="E198" s="8" t="s">
        <v>108</v>
      </c>
      <c r="F198" s="8" t="s">
        <v>15</v>
      </c>
    </row>
    <row r="199" ht="25" hidden="1" customHeight="1" spans="1:6">
      <c r="A199" s="5"/>
      <c r="B199" s="5"/>
      <c r="C199" s="5"/>
      <c r="D199" s="5" t="s">
        <v>211</v>
      </c>
      <c r="E199" s="8" t="s">
        <v>108</v>
      </c>
      <c r="F199" s="8" t="s">
        <v>15</v>
      </c>
    </row>
    <row r="200" ht="25" hidden="1" customHeight="1" spans="1:6">
      <c r="A200" s="5"/>
      <c r="B200" s="5"/>
      <c r="C200" s="5"/>
      <c r="D200" s="5" t="s">
        <v>212</v>
      </c>
      <c r="E200" s="8" t="s">
        <v>108</v>
      </c>
      <c r="F200" s="8" t="s">
        <v>15</v>
      </c>
    </row>
    <row r="201" ht="25" hidden="1" customHeight="1" spans="1:6">
      <c r="A201" s="5"/>
      <c r="B201" s="5"/>
      <c r="C201" s="5"/>
      <c r="D201" s="5" t="s">
        <v>36</v>
      </c>
      <c r="E201" s="8" t="s">
        <v>108</v>
      </c>
      <c r="F201" s="8" t="s">
        <v>15</v>
      </c>
    </row>
    <row r="202" ht="25" hidden="1" customHeight="1" spans="1:6">
      <c r="A202" s="5"/>
      <c r="B202" s="5"/>
      <c r="C202" s="5"/>
      <c r="D202" s="5" t="s">
        <v>213</v>
      </c>
      <c r="E202" s="8" t="s">
        <v>108</v>
      </c>
      <c r="F202" s="8" t="s">
        <v>15</v>
      </c>
    </row>
    <row r="203" ht="25" hidden="1" customHeight="1" spans="1:6">
      <c r="A203" s="5"/>
      <c r="B203" s="5"/>
      <c r="C203" s="5"/>
      <c r="D203" s="5" t="s">
        <v>214</v>
      </c>
      <c r="E203" s="8" t="s">
        <v>108</v>
      </c>
      <c r="F203" s="8" t="s">
        <v>15</v>
      </c>
    </row>
    <row r="204" ht="25" hidden="1" customHeight="1" spans="1:6">
      <c r="A204" s="5"/>
      <c r="B204" s="5"/>
      <c r="C204" s="5"/>
      <c r="D204" s="5" t="s">
        <v>215</v>
      </c>
      <c r="E204" s="8" t="s">
        <v>108</v>
      </c>
      <c r="F204" s="8" t="s">
        <v>15</v>
      </c>
    </row>
    <row r="205" ht="25" hidden="1" customHeight="1" spans="1:6">
      <c r="A205" s="5"/>
      <c r="B205" s="5"/>
      <c r="C205" s="5"/>
      <c r="D205" s="5" t="s">
        <v>216</v>
      </c>
      <c r="E205" s="8" t="s">
        <v>108</v>
      </c>
      <c r="F205" s="8" t="s">
        <v>15</v>
      </c>
    </row>
    <row r="206" ht="25" hidden="1" customHeight="1" spans="1:6">
      <c r="A206" s="5"/>
      <c r="B206" s="5"/>
      <c r="C206" s="5"/>
      <c r="D206" s="5" t="s">
        <v>217</v>
      </c>
      <c r="E206" s="8" t="s">
        <v>108</v>
      </c>
      <c r="F206" s="8" t="s">
        <v>15</v>
      </c>
    </row>
    <row r="207" ht="25" hidden="1" customHeight="1" spans="1:6">
      <c r="A207" s="5"/>
      <c r="B207" s="5"/>
      <c r="C207" s="5"/>
      <c r="D207" s="5" t="s">
        <v>218</v>
      </c>
      <c r="E207" s="8" t="s">
        <v>108</v>
      </c>
      <c r="F207" s="8" t="s">
        <v>15</v>
      </c>
    </row>
    <row r="208" ht="25" hidden="1" customHeight="1" spans="1:6">
      <c r="A208" s="5"/>
      <c r="B208" s="5"/>
      <c r="C208" s="5"/>
      <c r="D208" s="5" t="s">
        <v>219</v>
      </c>
      <c r="E208" s="8" t="s">
        <v>108</v>
      </c>
      <c r="F208" s="8" t="s">
        <v>15</v>
      </c>
    </row>
    <row r="209" ht="25" hidden="1" customHeight="1" spans="1:6">
      <c r="A209" s="5"/>
      <c r="B209" s="5"/>
      <c r="C209" s="5"/>
      <c r="D209" s="5" t="s">
        <v>220</v>
      </c>
      <c r="E209" s="8" t="s">
        <v>108</v>
      </c>
      <c r="F209" s="8" t="s">
        <v>15</v>
      </c>
    </row>
    <row r="210" ht="25" hidden="1" customHeight="1" spans="1:6">
      <c r="A210" s="5"/>
      <c r="B210" s="5"/>
      <c r="C210" s="5"/>
      <c r="D210" s="5" t="s">
        <v>221</v>
      </c>
      <c r="E210" s="8" t="s">
        <v>108</v>
      </c>
      <c r="F210" s="8" t="s">
        <v>15</v>
      </c>
    </row>
    <row r="211" ht="25" hidden="1" customHeight="1" spans="1:6">
      <c r="A211" s="5"/>
      <c r="B211" s="5"/>
      <c r="C211" s="5"/>
      <c r="D211" s="5" t="s">
        <v>222</v>
      </c>
      <c r="E211" s="8" t="s">
        <v>108</v>
      </c>
      <c r="F211" s="8" t="s">
        <v>15</v>
      </c>
    </row>
    <row r="212" ht="25" hidden="1" customHeight="1" spans="1:6">
      <c r="A212" s="5"/>
      <c r="B212" s="5"/>
      <c r="C212" s="5"/>
      <c r="D212" s="5" t="s">
        <v>223</v>
      </c>
      <c r="E212" s="8" t="s">
        <v>108</v>
      </c>
      <c r="F212" s="8" t="s">
        <v>15</v>
      </c>
    </row>
    <row r="213" ht="25" hidden="1" customHeight="1" spans="1:6">
      <c r="A213" s="5"/>
      <c r="B213" s="5"/>
      <c r="C213" s="5"/>
      <c r="D213" s="5" t="s">
        <v>224</v>
      </c>
      <c r="E213" s="8" t="s">
        <v>108</v>
      </c>
      <c r="F213" s="8" t="s">
        <v>15</v>
      </c>
    </row>
    <row r="214" ht="25" hidden="1" customHeight="1" spans="1:6">
      <c r="A214" s="5">
        <f>MAX($A$3:A213)+1</f>
        <v>110</v>
      </c>
      <c r="B214" s="5" t="s">
        <v>168</v>
      </c>
      <c r="C214" s="5" t="s">
        <v>225</v>
      </c>
      <c r="D214" s="5" t="s">
        <v>226</v>
      </c>
      <c r="E214" s="5" t="s">
        <v>35</v>
      </c>
      <c r="F214" s="5" t="s">
        <v>15</v>
      </c>
    </row>
    <row r="215" ht="25" hidden="1" customHeight="1" spans="1:6">
      <c r="A215" s="5">
        <f>MAX($A$3:A214)+1</f>
        <v>111</v>
      </c>
      <c r="B215" s="5" t="s">
        <v>168</v>
      </c>
      <c r="C215" s="5" t="s">
        <v>227</v>
      </c>
      <c r="D215" s="5" t="s">
        <v>228</v>
      </c>
      <c r="E215" s="5" t="s">
        <v>35</v>
      </c>
      <c r="F215" s="5" t="s">
        <v>15</v>
      </c>
    </row>
    <row r="216" ht="25" hidden="1" customHeight="1" spans="1:6">
      <c r="A216" s="5">
        <f>MAX($A$3:A215)+1</f>
        <v>112</v>
      </c>
      <c r="B216" s="5" t="s">
        <v>168</v>
      </c>
      <c r="C216" s="5" t="s">
        <v>229</v>
      </c>
      <c r="D216" s="5" t="s">
        <v>214</v>
      </c>
      <c r="E216" s="8" t="s">
        <v>108</v>
      </c>
      <c r="F216" s="8" t="s">
        <v>15</v>
      </c>
    </row>
    <row r="217" ht="25" hidden="1" customHeight="1" spans="1:6">
      <c r="A217" s="5"/>
      <c r="B217" s="5"/>
      <c r="C217" s="5"/>
      <c r="D217" s="5" t="s">
        <v>221</v>
      </c>
      <c r="E217" s="8" t="s">
        <v>108</v>
      </c>
      <c r="F217" s="8" t="s">
        <v>15</v>
      </c>
    </row>
    <row r="218" ht="25" hidden="1" customHeight="1" spans="1:6">
      <c r="A218" s="5"/>
      <c r="B218" s="5"/>
      <c r="C218" s="5"/>
      <c r="D218" s="5" t="s">
        <v>217</v>
      </c>
      <c r="E218" s="8" t="s">
        <v>108</v>
      </c>
      <c r="F218" s="8" t="s">
        <v>15</v>
      </c>
    </row>
    <row r="219" ht="25" hidden="1" customHeight="1" spans="1:6">
      <c r="A219" s="5"/>
      <c r="B219" s="5"/>
      <c r="C219" s="5"/>
      <c r="D219" s="5" t="s">
        <v>230</v>
      </c>
      <c r="E219" s="8" t="s">
        <v>108</v>
      </c>
      <c r="F219" s="8" t="s">
        <v>15</v>
      </c>
    </row>
    <row r="220" ht="25" hidden="1" customHeight="1" spans="1:6">
      <c r="A220" s="5"/>
      <c r="B220" s="5"/>
      <c r="C220" s="5"/>
      <c r="D220" s="5" t="s">
        <v>208</v>
      </c>
      <c r="E220" s="8" t="s">
        <v>108</v>
      </c>
      <c r="F220" s="8" t="s">
        <v>15</v>
      </c>
    </row>
    <row r="221" ht="25" hidden="1" customHeight="1" spans="1:6">
      <c r="A221" s="5"/>
      <c r="B221" s="5"/>
      <c r="C221" s="5"/>
      <c r="D221" s="5" t="s">
        <v>220</v>
      </c>
      <c r="E221" s="8" t="s">
        <v>108</v>
      </c>
      <c r="F221" s="8" t="s">
        <v>15</v>
      </c>
    </row>
    <row r="222" ht="25" hidden="1" customHeight="1" spans="1:6">
      <c r="A222" s="5"/>
      <c r="B222" s="5"/>
      <c r="C222" s="5"/>
      <c r="D222" s="5" t="s">
        <v>209</v>
      </c>
      <c r="E222" s="8" t="s">
        <v>108</v>
      </c>
      <c r="F222" s="8" t="s">
        <v>15</v>
      </c>
    </row>
    <row r="223" ht="25" hidden="1" customHeight="1" spans="1:6">
      <c r="A223" s="5"/>
      <c r="B223" s="5"/>
      <c r="C223" s="5"/>
      <c r="D223" s="5" t="s">
        <v>224</v>
      </c>
      <c r="E223" s="8" t="s">
        <v>108</v>
      </c>
      <c r="F223" s="8" t="s">
        <v>15</v>
      </c>
    </row>
    <row r="224" ht="25" hidden="1" customHeight="1" spans="1:6">
      <c r="A224" s="5"/>
      <c r="B224" s="5"/>
      <c r="C224" s="5"/>
      <c r="D224" s="5" t="s">
        <v>231</v>
      </c>
      <c r="E224" s="8" t="s">
        <v>108</v>
      </c>
      <c r="F224" s="8" t="s">
        <v>15</v>
      </c>
    </row>
    <row r="225" ht="25" hidden="1" customHeight="1" spans="1:6">
      <c r="A225" s="5"/>
      <c r="B225" s="5"/>
      <c r="C225" s="5"/>
      <c r="D225" s="5" t="s">
        <v>210</v>
      </c>
      <c r="E225" s="8" t="s">
        <v>108</v>
      </c>
      <c r="F225" s="8" t="s">
        <v>15</v>
      </c>
    </row>
    <row r="226" ht="25" hidden="1" customHeight="1" spans="1:6">
      <c r="A226" s="5"/>
      <c r="B226" s="5"/>
      <c r="C226" s="5"/>
      <c r="D226" s="5" t="s">
        <v>207</v>
      </c>
      <c r="E226" s="8" t="s">
        <v>108</v>
      </c>
      <c r="F226" s="8" t="s">
        <v>15</v>
      </c>
    </row>
    <row r="227" ht="25" hidden="1" customHeight="1" spans="1:6">
      <c r="A227" s="5"/>
      <c r="B227" s="5"/>
      <c r="C227" s="5"/>
      <c r="D227" s="5" t="s">
        <v>219</v>
      </c>
      <c r="E227" s="8" t="s">
        <v>108</v>
      </c>
      <c r="F227" s="8" t="s">
        <v>15</v>
      </c>
    </row>
    <row r="228" ht="25" hidden="1" customHeight="1" spans="1:6">
      <c r="A228" s="5"/>
      <c r="B228" s="5"/>
      <c r="C228" s="5"/>
      <c r="D228" s="5" t="s">
        <v>223</v>
      </c>
      <c r="E228" s="8" t="s">
        <v>108</v>
      </c>
      <c r="F228" s="8" t="s">
        <v>15</v>
      </c>
    </row>
    <row r="229" ht="25" hidden="1" customHeight="1" spans="1:6">
      <c r="A229" s="5"/>
      <c r="B229" s="5"/>
      <c r="C229" s="5"/>
      <c r="D229" s="5" t="s">
        <v>206</v>
      </c>
      <c r="E229" s="8" t="s">
        <v>108</v>
      </c>
      <c r="F229" s="8" t="s">
        <v>15</v>
      </c>
    </row>
    <row r="230" ht="25" hidden="1" customHeight="1" spans="1:6">
      <c r="A230" s="5"/>
      <c r="B230" s="5"/>
      <c r="C230" s="5"/>
      <c r="D230" s="5" t="s">
        <v>215</v>
      </c>
      <c r="E230" s="8" t="s">
        <v>108</v>
      </c>
      <c r="F230" s="8" t="s">
        <v>15</v>
      </c>
    </row>
    <row r="231" ht="25" hidden="1" customHeight="1" spans="1:6">
      <c r="A231" s="5"/>
      <c r="B231" s="5"/>
      <c r="C231" s="5"/>
      <c r="D231" s="5" t="s">
        <v>232</v>
      </c>
      <c r="E231" s="8" t="s">
        <v>108</v>
      </c>
      <c r="F231" s="8" t="s">
        <v>15</v>
      </c>
    </row>
    <row r="232" ht="25" hidden="1" customHeight="1" spans="1:6">
      <c r="A232" s="5"/>
      <c r="B232" s="5"/>
      <c r="C232" s="5"/>
      <c r="D232" s="5" t="s">
        <v>205</v>
      </c>
      <c r="E232" s="8" t="s">
        <v>108</v>
      </c>
      <c r="F232" s="8" t="s">
        <v>15</v>
      </c>
    </row>
    <row r="233" ht="25" hidden="1" customHeight="1" spans="1:6">
      <c r="A233" s="5">
        <f>MAX($A$3:A232)+1</f>
        <v>113</v>
      </c>
      <c r="B233" s="5" t="s">
        <v>168</v>
      </c>
      <c r="C233" s="5" t="s">
        <v>233</v>
      </c>
      <c r="D233" s="5" t="s">
        <v>219</v>
      </c>
      <c r="E233" s="8" t="s">
        <v>108</v>
      </c>
      <c r="F233" s="8" t="s">
        <v>15</v>
      </c>
    </row>
    <row r="234" ht="25" hidden="1" customHeight="1" spans="1:6">
      <c r="A234" s="5"/>
      <c r="B234" s="5"/>
      <c r="C234" s="5"/>
      <c r="D234" s="5" t="s">
        <v>209</v>
      </c>
      <c r="E234" s="8" t="s">
        <v>108</v>
      </c>
      <c r="F234" s="8" t="s">
        <v>15</v>
      </c>
    </row>
    <row r="235" ht="25" hidden="1" customHeight="1" spans="1:6">
      <c r="A235" s="5"/>
      <c r="B235" s="5"/>
      <c r="C235" s="5"/>
      <c r="D235" s="5" t="s">
        <v>215</v>
      </c>
      <c r="E235" s="8" t="s">
        <v>108</v>
      </c>
      <c r="F235" s="8" t="s">
        <v>15</v>
      </c>
    </row>
    <row r="236" ht="25" hidden="1" customHeight="1" spans="1:6">
      <c r="A236" s="5"/>
      <c r="B236" s="5"/>
      <c r="C236" s="5"/>
      <c r="D236" s="5" t="s">
        <v>232</v>
      </c>
      <c r="E236" s="8" t="s">
        <v>108</v>
      </c>
      <c r="F236" s="8" t="s">
        <v>15</v>
      </c>
    </row>
    <row r="237" ht="25" hidden="1" customHeight="1" spans="1:6">
      <c r="A237" s="5"/>
      <c r="B237" s="5"/>
      <c r="C237" s="5"/>
      <c r="D237" s="5" t="s">
        <v>220</v>
      </c>
      <c r="E237" s="8" t="s">
        <v>108</v>
      </c>
      <c r="F237" s="8" t="s">
        <v>15</v>
      </c>
    </row>
    <row r="238" ht="25" hidden="1" customHeight="1" spans="1:6">
      <c r="A238" s="5"/>
      <c r="B238" s="5"/>
      <c r="C238" s="5"/>
      <c r="D238" s="5" t="s">
        <v>214</v>
      </c>
      <c r="E238" s="8" t="s">
        <v>108</v>
      </c>
      <c r="F238" s="8" t="s">
        <v>15</v>
      </c>
    </row>
    <row r="239" ht="25" hidden="1" customHeight="1" spans="1:6">
      <c r="A239" s="5"/>
      <c r="B239" s="5"/>
      <c r="C239" s="5"/>
      <c r="D239" s="5" t="s">
        <v>234</v>
      </c>
      <c r="E239" s="8" t="s">
        <v>108</v>
      </c>
      <c r="F239" s="8" t="s">
        <v>15</v>
      </c>
    </row>
    <row r="240" ht="25" hidden="1" customHeight="1" spans="1:6">
      <c r="A240" s="5"/>
      <c r="B240" s="5"/>
      <c r="C240" s="5"/>
      <c r="D240" s="5" t="s">
        <v>206</v>
      </c>
      <c r="E240" s="8" t="s">
        <v>108</v>
      </c>
      <c r="F240" s="8" t="s">
        <v>15</v>
      </c>
    </row>
    <row r="241" ht="25" hidden="1" customHeight="1" spans="1:6">
      <c r="A241" s="5"/>
      <c r="B241" s="5"/>
      <c r="C241" s="5"/>
      <c r="D241" s="5" t="s">
        <v>230</v>
      </c>
      <c r="E241" s="8" t="s">
        <v>108</v>
      </c>
      <c r="F241" s="8" t="s">
        <v>15</v>
      </c>
    </row>
    <row r="242" ht="25" hidden="1" customHeight="1" spans="1:6">
      <c r="A242" s="5"/>
      <c r="B242" s="5"/>
      <c r="C242" s="5"/>
      <c r="D242" s="5" t="s">
        <v>235</v>
      </c>
      <c r="E242" s="8" t="s">
        <v>108</v>
      </c>
      <c r="F242" s="8" t="s">
        <v>15</v>
      </c>
    </row>
    <row r="243" ht="25" hidden="1" customHeight="1" spans="1:6">
      <c r="A243" s="5"/>
      <c r="B243" s="5"/>
      <c r="C243" s="5"/>
      <c r="D243" s="5" t="s">
        <v>221</v>
      </c>
      <c r="E243" s="8" t="s">
        <v>108</v>
      </c>
      <c r="F243" s="8" t="s">
        <v>15</v>
      </c>
    </row>
    <row r="244" ht="25" hidden="1" customHeight="1" spans="1:6">
      <c r="A244" s="5"/>
      <c r="B244" s="5"/>
      <c r="C244" s="5"/>
      <c r="D244" s="5" t="s">
        <v>210</v>
      </c>
      <c r="E244" s="8" t="s">
        <v>108</v>
      </c>
      <c r="F244" s="8" t="s">
        <v>15</v>
      </c>
    </row>
    <row r="245" ht="25" hidden="1" customHeight="1" spans="1:6">
      <c r="A245" s="5"/>
      <c r="B245" s="5"/>
      <c r="C245" s="5"/>
      <c r="D245" s="5" t="s">
        <v>205</v>
      </c>
      <c r="E245" s="8" t="s">
        <v>108</v>
      </c>
      <c r="F245" s="8" t="s">
        <v>15</v>
      </c>
    </row>
    <row r="246" ht="25" hidden="1" customHeight="1" spans="1:6">
      <c r="A246" s="5"/>
      <c r="B246" s="5"/>
      <c r="C246" s="5"/>
      <c r="D246" s="5" t="s">
        <v>207</v>
      </c>
      <c r="E246" s="8" t="s">
        <v>108</v>
      </c>
      <c r="F246" s="8" t="s">
        <v>15</v>
      </c>
    </row>
    <row r="247" ht="25" hidden="1" customHeight="1" spans="1:6">
      <c r="A247" s="5"/>
      <c r="B247" s="5"/>
      <c r="C247" s="5"/>
      <c r="D247" s="5" t="s">
        <v>223</v>
      </c>
      <c r="E247" s="8" t="s">
        <v>108</v>
      </c>
      <c r="F247" s="8" t="s">
        <v>15</v>
      </c>
    </row>
    <row r="248" ht="25" hidden="1" customHeight="1" spans="1:6">
      <c r="A248" s="5"/>
      <c r="B248" s="5"/>
      <c r="C248" s="5"/>
      <c r="D248" s="5" t="s">
        <v>208</v>
      </c>
      <c r="E248" s="8" t="s">
        <v>108</v>
      </c>
      <c r="F248" s="8" t="s">
        <v>15</v>
      </c>
    </row>
    <row r="249" ht="25" hidden="1" customHeight="1" spans="1:6">
      <c r="A249" s="5"/>
      <c r="B249" s="5"/>
      <c r="C249" s="5"/>
      <c r="D249" s="5" t="s">
        <v>231</v>
      </c>
      <c r="E249" s="8" t="s">
        <v>108</v>
      </c>
      <c r="F249" s="8" t="s">
        <v>15</v>
      </c>
    </row>
    <row r="250" ht="25" hidden="1" customHeight="1" spans="1:6">
      <c r="A250" s="5"/>
      <c r="B250" s="5"/>
      <c r="C250" s="5"/>
      <c r="D250" s="5" t="s">
        <v>217</v>
      </c>
      <c r="E250" s="8" t="s">
        <v>108</v>
      </c>
      <c r="F250" s="8" t="s">
        <v>15</v>
      </c>
    </row>
    <row r="251" ht="25" hidden="1" customHeight="1" spans="1:6">
      <c r="A251" s="5"/>
      <c r="B251" s="5"/>
      <c r="C251" s="5"/>
      <c r="D251" s="5" t="s">
        <v>224</v>
      </c>
      <c r="E251" s="8" t="s">
        <v>108</v>
      </c>
      <c r="F251" s="8" t="s">
        <v>15</v>
      </c>
    </row>
    <row r="252" ht="25" hidden="1" customHeight="1" spans="1:6">
      <c r="A252" s="5">
        <f>MAX($A$3:A251)+1</f>
        <v>114</v>
      </c>
      <c r="B252" s="5" t="s">
        <v>168</v>
      </c>
      <c r="C252" s="5" t="s">
        <v>236</v>
      </c>
      <c r="D252" s="5" t="s">
        <v>237</v>
      </c>
      <c r="E252" s="5" t="s">
        <v>35</v>
      </c>
      <c r="F252" s="8" t="s">
        <v>15</v>
      </c>
    </row>
    <row r="253" ht="25" hidden="1" customHeight="1" spans="1:6">
      <c r="A253" s="5">
        <f>MAX($A$3:A252)+1</f>
        <v>115</v>
      </c>
      <c r="B253" s="5" t="s">
        <v>168</v>
      </c>
      <c r="C253" s="5" t="s">
        <v>238</v>
      </c>
      <c r="D253" s="5" t="s">
        <v>239</v>
      </c>
      <c r="E253" s="5" t="s">
        <v>35</v>
      </c>
      <c r="F253" s="8" t="s">
        <v>15</v>
      </c>
    </row>
    <row r="254" ht="25" hidden="1" customHeight="1" spans="1:6">
      <c r="A254" s="5"/>
      <c r="B254" s="5"/>
      <c r="C254" s="5"/>
      <c r="D254" s="5" t="s">
        <v>63</v>
      </c>
      <c r="E254" s="5" t="s">
        <v>35</v>
      </c>
      <c r="F254" s="8" t="s">
        <v>15</v>
      </c>
    </row>
    <row r="255" ht="25" hidden="1" customHeight="1" spans="1:6">
      <c r="A255" s="5">
        <f>MAX($A$3:A254)+1</f>
        <v>116</v>
      </c>
      <c r="B255" s="5" t="s">
        <v>168</v>
      </c>
      <c r="C255" s="5" t="s">
        <v>240</v>
      </c>
      <c r="D255" s="5" t="s">
        <v>241</v>
      </c>
      <c r="E255" s="5" t="s">
        <v>35</v>
      </c>
      <c r="F255" s="5" t="s">
        <v>15</v>
      </c>
    </row>
    <row r="256" ht="25" hidden="1" customHeight="1" spans="1:6">
      <c r="A256" s="5"/>
      <c r="B256" s="5"/>
      <c r="C256" s="5"/>
      <c r="D256" s="5" t="s">
        <v>242</v>
      </c>
      <c r="E256" s="5" t="s">
        <v>35</v>
      </c>
      <c r="F256" s="5" t="s">
        <v>15</v>
      </c>
    </row>
    <row r="257" ht="25" hidden="1" customHeight="1" spans="1:6">
      <c r="A257" s="5"/>
      <c r="B257" s="5"/>
      <c r="C257" s="5"/>
      <c r="D257" s="5" t="s">
        <v>243</v>
      </c>
      <c r="E257" s="5" t="s">
        <v>35</v>
      </c>
      <c r="F257" s="5" t="s">
        <v>15</v>
      </c>
    </row>
    <row r="258" ht="25" hidden="1" customHeight="1" spans="1:6">
      <c r="A258" s="5"/>
      <c r="B258" s="5"/>
      <c r="C258" s="5"/>
      <c r="D258" s="5" t="s">
        <v>237</v>
      </c>
      <c r="E258" s="5" t="s">
        <v>35</v>
      </c>
      <c r="F258" s="5" t="s">
        <v>15</v>
      </c>
    </row>
    <row r="259" ht="25" hidden="1" customHeight="1" spans="1:6">
      <c r="A259" s="5"/>
      <c r="B259" s="5"/>
      <c r="C259" s="5"/>
      <c r="D259" s="5" t="s">
        <v>244</v>
      </c>
      <c r="E259" s="5" t="s">
        <v>35</v>
      </c>
      <c r="F259" s="5" t="s">
        <v>15</v>
      </c>
    </row>
    <row r="260" ht="25" hidden="1" customHeight="1" spans="1:6">
      <c r="A260" s="5">
        <f>MAX($A$3:A259)+1</f>
        <v>117</v>
      </c>
      <c r="B260" s="5" t="s">
        <v>168</v>
      </c>
      <c r="C260" s="5" t="s">
        <v>245</v>
      </c>
      <c r="D260" s="5" t="s">
        <v>206</v>
      </c>
      <c r="E260" s="8" t="s">
        <v>108</v>
      </c>
      <c r="F260" s="8" t="s">
        <v>15</v>
      </c>
    </row>
    <row r="261" ht="25" hidden="1" customHeight="1" spans="1:6">
      <c r="A261" s="5"/>
      <c r="B261" s="5"/>
      <c r="C261" s="5"/>
      <c r="D261" s="5" t="s">
        <v>207</v>
      </c>
      <c r="E261" s="8" t="s">
        <v>108</v>
      </c>
      <c r="F261" s="8" t="s">
        <v>15</v>
      </c>
    </row>
    <row r="262" ht="25" hidden="1" customHeight="1" spans="1:6">
      <c r="A262" s="5"/>
      <c r="B262" s="5"/>
      <c r="C262" s="5"/>
      <c r="D262" s="5" t="s">
        <v>230</v>
      </c>
      <c r="E262" s="8" t="s">
        <v>108</v>
      </c>
      <c r="F262" s="8" t="s">
        <v>15</v>
      </c>
    </row>
    <row r="263" ht="25" hidden="1" customHeight="1" spans="1:6">
      <c r="A263" s="5"/>
      <c r="B263" s="5"/>
      <c r="C263" s="5"/>
      <c r="D263" s="5" t="s">
        <v>215</v>
      </c>
      <c r="E263" s="8" t="s">
        <v>108</v>
      </c>
      <c r="F263" s="8" t="s">
        <v>15</v>
      </c>
    </row>
    <row r="264" ht="25" hidden="1" customHeight="1" spans="1:6">
      <c r="A264" s="5"/>
      <c r="B264" s="5"/>
      <c r="C264" s="5"/>
      <c r="D264" s="5" t="s">
        <v>223</v>
      </c>
      <c r="E264" s="8" t="s">
        <v>108</v>
      </c>
      <c r="F264" s="8" t="s">
        <v>15</v>
      </c>
    </row>
    <row r="265" ht="25" hidden="1" customHeight="1" spans="1:6">
      <c r="A265" s="5"/>
      <c r="B265" s="5"/>
      <c r="C265" s="5"/>
      <c r="D265" s="5" t="s">
        <v>211</v>
      </c>
      <c r="E265" s="8" t="s">
        <v>108</v>
      </c>
      <c r="F265" s="8" t="s">
        <v>15</v>
      </c>
    </row>
    <row r="266" ht="25" hidden="1" customHeight="1" spans="1:6">
      <c r="A266" s="5"/>
      <c r="B266" s="5"/>
      <c r="C266" s="5"/>
      <c r="D266" s="5" t="s">
        <v>222</v>
      </c>
      <c r="E266" s="8" t="s">
        <v>108</v>
      </c>
      <c r="F266" s="8" t="s">
        <v>15</v>
      </c>
    </row>
    <row r="267" ht="25" hidden="1" customHeight="1" spans="1:6">
      <c r="A267" s="5"/>
      <c r="B267" s="5"/>
      <c r="C267" s="5"/>
      <c r="D267" s="5" t="s">
        <v>221</v>
      </c>
      <c r="E267" s="8" t="s">
        <v>108</v>
      </c>
      <c r="F267" s="8" t="s">
        <v>15</v>
      </c>
    </row>
    <row r="268" ht="25" hidden="1" customHeight="1" spans="1:6">
      <c r="A268" s="5"/>
      <c r="B268" s="5"/>
      <c r="C268" s="5"/>
      <c r="D268" s="5" t="s">
        <v>219</v>
      </c>
      <c r="E268" s="8" t="s">
        <v>108</v>
      </c>
      <c r="F268" s="8" t="s">
        <v>15</v>
      </c>
    </row>
    <row r="269" ht="25" hidden="1" customHeight="1" spans="1:6">
      <c r="A269" s="5"/>
      <c r="B269" s="5"/>
      <c r="C269" s="5"/>
      <c r="D269" s="5" t="s">
        <v>214</v>
      </c>
      <c r="E269" s="8" t="s">
        <v>108</v>
      </c>
      <c r="F269" s="8" t="s">
        <v>15</v>
      </c>
    </row>
    <row r="270" ht="25" hidden="1" customHeight="1" spans="1:6">
      <c r="A270" s="5"/>
      <c r="B270" s="5"/>
      <c r="C270" s="5"/>
      <c r="D270" s="5" t="s">
        <v>232</v>
      </c>
      <c r="E270" s="8" t="s">
        <v>108</v>
      </c>
      <c r="F270" s="8" t="s">
        <v>15</v>
      </c>
    </row>
    <row r="271" ht="25" hidden="1" customHeight="1" spans="1:6">
      <c r="A271" s="5"/>
      <c r="B271" s="5"/>
      <c r="C271" s="5"/>
      <c r="D271" s="5" t="s">
        <v>208</v>
      </c>
      <c r="E271" s="8" t="s">
        <v>108</v>
      </c>
      <c r="F271" s="8" t="s">
        <v>15</v>
      </c>
    </row>
    <row r="272" ht="25" hidden="1" customHeight="1" spans="1:6">
      <c r="A272" s="5"/>
      <c r="B272" s="5"/>
      <c r="C272" s="5"/>
      <c r="D272" s="5" t="s">
        <v>220</v>
      </c>
      <c r="E272" s="8" t="s">
        <v>108</v>
      </c>
      <c r="F272" s="8" t="s">
        <v>15</v>
      </c>
    </row>
    <row r="273" ht="25" hidden="1" customHeight="1" spans="1:6">
      <c r="A273" s="5"/>
      <c r="B273" s="5"/>
      <c r="C273" s="5"/>
      <c r="D273" s="5" t="s">
        <v>205</v>
      </c>
      <c r="E273" s="8" t="s">
        <v>108</v>
      </c>
      <c r="F273" s="8" t="s">
        <v>15</v>
      </c>
    </row>
    <row r="274" ht="25" hidden="1" customHeight="1" spans="1:6">
      <c r="A274" s="5"/>
      <c r="B274" s="5"/>
      <c r="C274" s="5"/>
      <c r="D274" s="5" t="s">
        <v>231</v>
      </c>
      <c r="E274" s="8" t="s">
        <v>108</v>
      </c>
      <c r="F274" s="8" t="s">
        <v>15</v>
      </c>
    </row>
    <row r="275" ht="25" hidden="1" customHeight="1" spans="1:6">
      <c r="A275" s="5"/>
      <c r="B275" s="5"/>
      <c r="C275" s="5"/>
      <c r="D275" s="5" t="s">
        <v>224</v>
      </c>
      <c r="E275" s="8" t="s">
        <v>108</v>
      </c>
      <c r="F275" s="8" t="s">
        <v>15</v>
      </c>
    </row>
    <row r="276" ht="25" hidden="1" customHeight="1" spans="1:6">
      <c r="A276" s="5"/>
      <c r="B276" s="5"/>
      <c r="C276" s="5"/>
      <c r="D276" s="5" t="s">
        <v>209</v>
      </c>
      <c r="E276" s="8" t="s">
        <v>108</v>
      </c>
      <c r="F276" s="8" t="s">
        <v>15</v>
      </c>
    </row>
    <row r="277" ht="25" hidden="1" customHeight="1" spans="1:6">
      <c r="A277" s="5"/>
      <c r="B277" s="5"/>
      <c r="C277" s="5"/>
      <c r="D277" s="5" t="s">
        <v>235</v>
      </c>
      <c r="E277" s="8" t="s">
        <v>108</v>
      </c>
      <c r="F277" s="8" t="s">
        <v>15</v>
      </c>
    </row>
    <row r="278" ht="25" hidden="1" customHeight="1" spans="1:6">
      <c r="A278" s="5"/>
      <c r="B278" s="5"/>
      <c r="C278" s="5"/>
      <c r="D278" s="5" t="s">
        <v>217</v>
      </c>
      <c r="E278" s="8" t="s">
        <v>108</v>
      </c>
      <c r="F278" s="8" t="s">
        <v>15</v>
      </c>
    </row>
    <row r="279" ht="25" hidden="1" customHeight="1" spans="1:6">
      <c r="A279" s="5"/>
      <c r="B279" s="5"/>
      <c r="C279" s="5"/>
      <c r="D279" s="5" t="s">
        <v>213</v>
      </c>
      <c r="E279" s="8" t="s">
        <v>108</v>
      </c>
      <c r="F279" s="8" t="s">
        <v>15</v>
      </c>
    </row>
    <row r="280" ht="25" hidden="1" customHeight="1" spans="1:6">
      <c r="A280" s="5"/>
      <c r="B280" s="5"/>
      <c r="C280" s="5"/>
      <c r="D280" s="5" t="s">
        <v>210</v>
      </c>
      <c r="E280" s="8" t="s">
        <v>108</v>
      </c>
      <c r="F280" s="8" t="s">
        <v>15</v>
      </c>
    </row>
    <row r="281" ht="25" hidden="1" customHeight="1" spans="1:6">
      <c r="A281" s="5"/>
      <c r="B281" s="5"/>
      <c r="C281" s="5"/>
      <c r="D281" s="5" t="s">
        <v>234</v>
      </c>
      <c r="E281" s="8" t="s">
        <v>108</v>
      </c>
      <c r="F281" s="8" t="s">
        <v>15</v>
      </c>
    </row>
    <row r="282" ht="25" hidden="1" customHeight="1" spans="1:6">
      <c r="A282" s="5">
        <f>MAX($A$3:A281)+1</f>
        <v>118</v>
      </c>
      <c r="B282" s="5" t="s">
        <v>168</v>
      </c>
      <c r="C282" s="5" t="s">
        <v>246</v>
      </c>
      <c r="D282" s="5" t="s">
        <v>228</v>
      </c>
      <c r="E282" s="5" t="s">
        <v>35</v>
      </c>
      <c r="F282" s="8" t="s">
        <v>15</v>
      </c>
    </row>
    <row r="283" ht="25" hidden="1" customHeight="1" spans="1:6">
      <c r="A283" s="5"/>
      <c r="B283" s="5"/>
      <c r="C283" s="5"/>
      <c r="D283" s="5" t="s">
        <v>247</v>
      </c>
      <c r="E283" s="5" t="s">
        <v>35</v>
      </c>
      <c r="F283" s="8" t="s">
        <v>15</v>
      </c>
    </row>
    <row r="284" ht="25" hidden="1" customHeight="1" spans="1:6">
      <c r="A284" s="5"/>
      <c r="B284" s="5"/>
      <c r="C284" s="5"/>
      <c r="D284" s="5" t="s">
        <v>239</v>
      </c>
      <c r="E284" s="5" t="s">
        <v>35</v>
      </c>
      <c r="F284" s="8" t="s">
        <v>15</v>
      </c>
    </row>
    <row r="285" ht="25" hidden="1" customHeight="1" spans="1:6">
      <c r="A285" s="5">
        <f>MAX($A$3:A284)+1</f>
        <v>119</v>
      </c>
      <c r="B285" s="5" t="s">
        <v>168</v>
      </c>
      <c r="C285" s="5" t="s">
        <v>248</v>
      </c>
      <c r="D285" s="5" t="s">
        <v>232</v>
      </c>
      <c r="E285" s="8" t="s">
        <v>108</v>
      </c>
      <c r="F285" s="8" t="s">
        <v>15</v>
      </c>
    </row>
    <row r="286" ht="25" hidden="1" customHeight="1" spans="1:6">
      <c r="A286" s="5"/>
      <c r="B286" s="5"/>
      <c r="C286" s="5"/>
      <c r="D286" s="5" t="s">
        <v>221</v>
      </c>
      <c r="E286" s="8" t="s">
        <v>108</v>
      </c>
      <c r="F286" s="8" t="s">
        <v>15</v>
      </c>
    </row>
    <row r="287" ht="25" hidden="1" customHeight="1" spans="1:6">
      <c r="A287" s="5"/>
      <c r="B287" s="5"/>
      <c r="C287" s="5"/>
      <c r="D287" s="5" t="s">
        <v>222</v>
      </c>
      <c r="E287" s="8" t="s">
        <v>108</v>
      </c>
      <c r="F287" s="8" t="s">
        <v>15</v>
      </c>
    </row>
    <row r="288" ht="25" hidden="1" customHeight="1" spans="1:6">
      <c r="A288" s="5"/>
      <c r="B288" s="5"/>
      <c r="C288" s="5"/>
      <c r="D288" s="5" t="s">
        <v>211</v>
      </c>
      <c r="E288" s="8" t="s">
        <v>108</v>
      </c>
      <c r="F288" s="8" t="s">
        <v>15</v>
      </c>
    </row>
    <row r="289" ht="25" hidden="1" customHeight="1" spans="1:6">
      <c r="A289" s="5"/>
      <c r="B289" s="5"/>
      <c r="C289" s="5"/>
      <c r="D289" s="5" t="s">
        <v>207</v>
      </c>
      <c r="E289" s="8" t="s">
        <v>108</v>
      </c>
      <c r="F289" s="8" t="s">
        <v>15</v>
      </c>
    </row>
    <row r="290" ht="25" hidden="1" customHeight="1" spans="1:6">
      <c r="A290" s="5"/>
      <c r="B290" s="5"/>
      <c r="C290" s="5"/>
      <c r="D290" s="5" t="s">
        <v>230</v>
      </c>
      <c r="E290" s="8" t="s">
        <v>108</v>
      </c>
      <c r="F290" s="8" t="s">
        <v>15</v>
      </c>
    </row>
    <row r="291" ht="25" hidden="1" customHeight="1" spans="1:6">
      <c r="A291" s="5"/>
      <c r="B291" s="5"/>
      <c r="C291" s="5"/>
      <c r="D291" s="5" t="s">
        <v>209</v>
      </c>
      <c r="E291" s="8" t="s">
        <v>108</v>
      </c>
      <c r="F291" s="8" t="s">
        <v>15</v>
      </c>
    </row>
    <row r="292" ht="25" hidden="1" customHeight="1" spans="1:6">
      <c r="A292" s="5"/>
      <c r="B292" s="5"/>
      <c r="C292" s="5"/>
      <c r="D292" s="5" t="s">
        <v>223</v>
      </c>
      <c r="E292" s="8" t="s">
        <v>108</v>
      </c>
      <c r="F292" s="8" t="s">
        <v>15</v>
      </c>
    </row>
    <row r="293" ht="25" hidden="1" customHeight="1" spans="1:6">
      <c r="A293" s="5"/>
      <c r="B293" s="5"/>
      <c r="C293" s="5"/>
      <c r="D293" s="5" t="s">
        <v>206</v>
      </c>
      <c r="E293" s="8" t="s">
        <v>108</v>
      </c>
      <c r="F293" s="8" t="s">
        <v>15</v>
      </c>
    </row>
    <row r="294" ht="25" hidden="1" customHeight="1" spans="1:6">
      <c r="A294" s="5"/>
      <c r="B294" s="5"/>
      <c r="C294" s="5"/>
      <c r="D294" s="5" t="s">
        <v>215</v>
      </c>
      <c r="E294" s="8" t="s">
        <v>108</v>
      </c>
      <c r="F294" s="8" t="s">
        <v>15</v>
      </c>
    </row>
    <row r="295" ht="25" hidden="1" customHeight="1" spans="1:6">
      <c r="A295" s="5"/>
      <c r="B295" s="5"/>
      <c r="C295" s="5"/>
      <c r="D295" s="5" t="s">
        <v>213</v>
      </c>
      <c r="E295" s="8" t="s">
        <v>108</v>
      </c>
      <c r="F295" s="8" t="s">
        <v>15</v>
      </c>
    </row>
    <row r="296" ht="25" hidden="1" customHeight="1" spans="1:6">
      <c r="A296" s="5"/>
      <c r="B296" s="5"/>
      <c r="C296" s="5"/>
      <c r="D296" s="5" t="s">
        <v>224</v>
      </c>
      <c r="E296" s="8" t="s">
        <v>108</v>
      </c>
      <c r="F296" s="8" t="s">
        <v>15</v>
      </c>
    </row>
    <row r="297" ht="25" hidden="1" customHeight="1" spans="1:6">
      <c r="A297" s="5"/>
      <c r="B297" s="5"/>
      <c r="C297" s="5"/>
      <c r="D297" s="5" t="s">
        <v>217</v>
      </c>
      <c r="E297" s="8" t="s">
        <v>108</v>
      </c>
      <c r="F297" s="8" t="s">
        <v>15</v>
      </c>
    </row>
    <row r="298" ht="25" hidden="1" customHeight="1" spans="1:6">
      <c r="A298" s="5"/>
      <c r="B298" s="5"/>
      <c r="C298" s="5"/>
      <c r="D298" s="5" t="s">
        <v>208</v>
      </c>
      <c r="E298" s="8" t="s">
        <v>108</v>
      </c>
      <c r="F298" s="8" t="s">
        <v>15</v>
      </c>
    </row>
    <row r="299" ht="25" hidden="1" customHeight="1" spans="1:6">
      <c r="A299" s="5"/>
      <c r="B299" s="5"/>
      <c r="C299" s="5"/>
      <c r="D299" s="5" t="s">
        <v>210</v>
      </c>
      <c r="E299" s="8" t="s">
        <v>108</v>
      </c>
      <c r="F299" s="8" t="s">
        <v>15</v>
      </c>
    </row>
    <row r="300" ht="25" hidden="1" customHeight="1" spans="1:6">
      <c r="A300" s="5"/>
      <c r="B300" s="5"/>
      <c r="C300" s="5"/>
      <c r="D300" s="5" t="s">
        <v>219</v>
      </c>
      <c r="E300" s="8" t="s">
        <v>108</v>
      </c>
      <c r="F300" s="8" t="s">
        <v>15</v>
      </c>
    </row>
    <row r="301" ht="25" hidden="1" customHeight="1" spans="1:6">
      <c r="A301" s="5"/>
      <c r="B301" s="5"/>
      <c r="C301" s="5"/>
      <c r="D301" s="5" t="s">
        <v>205</v>
      </c>
      <c r="E301" s="8" t="s">
        <v>108</v>
      </c>
      <c r="F301" s="8" t="s">
        <v>15</v>
      </c>
    </row>
    <row r="302" ht="25" hidden="1" customHeight="1" spans="1:6">
      <c r="A302" s="5"/>
      <c r="B302" s="5"/>
      <c r="C302" s="5"/>
      <c r="D302" s="5" t="s">
        <v>214</v>
      </c>
      <c r="E302" s="8" t="s">
        <v>108</v>
      </c>
      <c r="F302" s="8" t="s">
        <v>15</v>
      </c>
    </row>
    <row r="303" ht="25" hidden="1" customHeight="1" spans="1:6">
      <c r="A303" s="5"/>
      <c r="B303" s="5"/>
      <c r="C303" s="5"/>
      <c r="D303" s="5" t="s">
        <v>231</v>
      </c>
      <c r="E303" s="8" t="s">
        <v>108</v>
      </c>
      <c r="F303" s="8" t="s">
        <v>15</v>
      </c>
    </row>
    <row r="304" ht="25" hidden="1" customHeight="1" spans="1:6">
      <c r="A304" s="5"/>
      <c r="B304" s="5"/>
      <c r="C304" s="5"/>
      <c r="D304" s="5" t="s">
        <v>220</v>
      </c>
      <c r="E304" s="8" t="s">
        <v>108</v>
      </c>
      <c r="F304" s="8" t="s">
        <v>15</v>
      </c>
    </row>
    <row r="305" ht="25" hidden="1" customHeight="1" spans="1:6">
      <c r="A305" s="5">
        <f>MAX($A$3:A304)+1</f>
        <v>120</v>
      </c>
      <c r="B305" s="5" t="s">
        <v>168</v>
      </c>
      <c r="C305" s="5" t="s">
        <v>249</v>
      </c>
      <c r="D305" s="5" t="s">
        <v>250</v>
      </c>
      <c r="E305" s="5" t="s">
        <v>35</v>
      </c>
      <c r="F305" s="5" t="s">
        <v>15</v>
      </c>
    </row>
    <row r="306" ht="25" hidden="1" customHeight="1" spans="1:6">
      <c r="A306" s="5"/>
      <c r="B306" s="5"/>
      <c r="C306" s="5"/>
      <c r="D306" s="5" t="s">
        <v>243</v>
      </c>
      <c r="E306" s="5" t="s">
        <v>35</v>
      </c>
      <c r="F306" s="5" t="s">
        <v>15</v>
      </c>
    </row>
    <row r="307" ht="25" hidden="1" customHeight="1" spans="1:6">
      <c r="A307" s="5"/>
      <c r="B307" s="5"/>
      <c r="C307" s="5"/>
      <c r="D307" s="5" t="s">
        <v>244</v>
      </c>
      <c r="E307" s="5" t="s">
        <v>35</v>
      </c>
      <c r="F307" s="5" t="s">
        <v>15</v>
      </c>
    </row>
    <row r="308" ht="25" hidden="1" customHeight="1" spans="1:6">
      <c r="A308" s="5"/>
      <c r="B308" s="5"/>
      <c r="C308" s="5"/>
      <c r="D308" s="5" t="s">
        <v>242</v>
      </c>
      <c r="E308" s="5" t="s">
        <v>35</v>
      </c>
      <c r="F308" s="5" t="s">
        <v>15</v>
      </c>
    </row>
    <row r="309" ht="25" hidden="1" customHeight="1" spans="1:6">
      <c r="A309" s="5">
        <f>MAX($A$3:A308)+1</f>
        <v>121</v>
      </c>
      <c r="B309" s="5" t="s">
        <v>168</v>
      </c>
      <c r="C309" s="5" t="s">
        <v>251</v>
      </c>
      <c r="D309" s="5" t="s">
        <v>252</v>
      </c>
      <c r="E309" s="5" t="s">
        <v>35</v>
      </c>
      <c r="F309" s="5" t="s">
        <v>15</v>
      </c>
    </row>
    <row r="310" ht="25" hidden="1" customHeight="1" spans="1:6">
      <c r="A310" s="5">
        <f>MAX($A$3:A309)+1</f>
        <v>122</v>
      </c>
      <c r="B310" s="5" t="s">
        <v>168</v>
      </c>
      <c r="C310" s="5" t="s">
        <v>253</v>
      </c>
      <c r="D310" s="5" t="s">
        <v>237</v>
      </c>
      <c r="E310" s="5" t="s">
        <v>35</v>
      </c>
      <c r="F310" s="5" t="s">
        <v>15</v>
      </c>
    </row>
    <row r="311" ht="25" hidden="1" customHeight="1" spans="1:6">
      <c r="A311" s="5">
        <f>MAX($A$3:A310)+1</f>
        <v>123</v>
      </c>
      <c r="B311" s="5" t="s">
        <v>168</v>
      </c>
      <c r="C311" s="5" t="s">
        <v>254</v>
      </c>
      <c r="D311" s="5" t="s">
        <v>63</v>
      </c>
      <c r="E311" s="5" t="s">
        <v>35</v>
      </c>
      <c r="F311" s="5" t="s">
        <v>15</v>
      </c>
    </row>
    <row r="312" ht="25" hidden="1" customHeight="1" spans="1:6">
      <c r="A312" s="5">
        <f>MAX($A$3:A311)+1</f>
        <v>124</v>
      </c>
      <c r="B312" s="5" t="s">
        <v>168</v>
      </c>
      <c r="C312" s="5" t="s">
        <v>255</v>
      </c>
      <c r="D312" s="5" t="s">
        <v>217</v>
      </c>
      <c r="E312" s="8" t="s">
        <v>108</v>
      </c>
      <c r="F312" s="8" t="s">
        <v>15</v>
      </c>
    </row>
    <row r="313" ht="25" hidden="1" customHeight="1" spans="1:6">
      <c r="A313" s="5"/>
      <c r="B313" s="5"/>
      <c r="C313" s="5"/>
      <c r="D313" s="5" t="s">
        <v>224</v>
      </c>
      <c r="E313" s="8" t="s">
        <v>108</v>
      </c>
      <c r="F313" s="8" t="s">
        <v>15</v>
      </c>
    </row>
    <row r="314" ht="25" hidden="1" customHeight="1" spans="1:6">
      <c r="A314" s="5"/>
      <c r="B314" s="5"/>
      <c r="C314" s="5"/>
      <c r="D314" s="5" t="s">
        <v>215</v>
      </c>
      <c r="E314" s="8" t="s">
        <v>108</v>
      </c>
      <c r="F314" s="8" t="s">
        <v>15</v>
      </c>
    </row>
    <row r="315" ht="25" hidden="1" customHeight="1" spans="1:6">
      <c r="A315" s="5"/>
      <c r="B315" s="5"/>
      <c r="C315" s="5"/>
      <c r="D315" s="5" t="s">
        <v>219</v>
      </c>
      <c r="E315" s="8" t="s">
        <v>108</v>
      </c>
      <c r="F315" s="8" t="s">
        <v>15</v>
      </c>
    </row>
    <row r="316" ht="25" hidden="1" customHeight="1" spans="1:6">
      <c r="A316" s="5"/>
      <c r="B316" s="5"/>
      <c r="C316" s="5"/>
      <c r="D316" s="5" t="s">
        <v>36</v>
      </c>
      <c r="E316" s="8" t="s">
        <v>108</v>
      </c>
      <c r="F316" s="8" t="s">
        <v>15</v>
      </c>
    </row>
    <row r="317" ht="25" hidden="1" customHeight="1" spans="1:6">
      <c r="A317" s="5"/>
      <c r="B317" s="5"/>
      <c r="C317" s="5"/>
      <c r="D317" s="5" t="s">
        <v>221</v>
      </c>
      <c r="E317" s="8" t="s">
        <v>108</v>
      </c>
      <c r="F317" s="8" t="s">
        <v>15</v>
      </c>
    </row>
    <row r="318" ht="25" hidden="1" customHeight="1" spans="1:6">
      <c r="A318" s="5"/>
      <c r="B318" s="5"/>
      <c r="C318" s="5"/>
      <c r="D318" s="5" t="s">
        <v>214</v>
      </c>
      <c r="E318" s="8" t="s">
        <v>108</v>
      </c>
      <c r="F318" s="8" t="s">
        <v>15</v>
      </c>
    </row>
    <row r="319" ht="25" hidden="1" customHeight="1" spans="1:6">
      <c r="A319" s="5"/>
      <c r="B319" s="5"/>
      <c r="C319" s="5"/>
      <c r="D319" s="5" t="s">
        <v>208</v>
      </c>
      <c r="E319" s="8" t="s">
        <v>108</v>
      </c>
      <c r="F319" s="8" t="s">
        <v>15</v>
      </c>
    </row>
    <row r="320" ht="25" hidden="1" customHeight="1" spans="1:6">
      <c r="A320" s="5"/>
      <c r="B320" s="5"/>
      <c r="C320" s="5"/>
      <c r="D320" s="5" t="s">
        <v>210</v>
      </c>
      <c r="E320" s="8" t="s">
        <v>108</v>
      </c>
      <c r="F320" s="8" t="s">
        <v>15</v>
      </c>
    </row>
    <row r="321" ht="25" hidden="1" customHeight="1" spans="1:6">
      <c r="A321" s="5"/>
      <c r="B321" s="5"/>
      <c r="C321" s="5"/>
      <c r="D321" s="5" t="s">
        <v>220</v>
      </c>
      <c r="E321" s="8" t="s">
        <v>108</v>
      </c>
      <c r="F321" s="8" t="s">
        <v>15</v>
      </c>
    </row>
    <row r="322" ht="25" hidden="1" customHeight="1" spans="1:6">
      <c r="A322" s="5"/>
      <c r="B322" s="5"/>
      <c r="C322" s="5"/>
      <c r="D322" s="5" t="s">
        <v>223</v>
      </c>
      <c r="E322" s="8" t="s">
        <v>108</v>
      </c>
      <c r="F322" s="8" t="s">
        <v>15</v>
      </c>
    </row>
    <row r="323" ht="25" hidden="1" customHeight="1" spans="1:6">
      <c r="A323" s="5"/>
      <c r="B323" s="5"/>
      <c r="C323" s="5"/>
      <c r="D323" s="5" t="s">
        <v>207</v>
      </c>
      <c r="E323" s="8" t="s">
        <v>108</v>
      </c>
      <c r="F323" s="8" t="s">
        <v>15</v>
      </c>
    </row>
    <row r="324" ht="25" hidden="1" customHeight="1" spans="1:6">
      <c r="A324" s="5"/>
      <c r="B324" s="5"/>
      <c r="C324" s="5"/>
      <c r="D324" s="5" t="s">
        <v>256</v>
      </c>
      <c r="E324" s="8" t="s">
        <v>108</v>
      </c>
      <c r="F324" s="8" t="s">
        <v>15</v>
      </c>
    </row>
    <row r="325" ht="25" hidden="1" customHeight="1" spans="1:6">
      <c r="A325" s="5"/>
      <c r="B325" s="5"/>
      <c r="C325" s="5"/>
      <c r="D325" s="5" t="s">
        <v>209</v>
      </c>
      <c r="E325" s="8" t="s">
        <v>108</v>
      </c>
      <c r="F325" s="8" t="s">
        <v>15</v>
      </c>
    </row>
    <row r="326" ht="25" hidden="1" customHeight="1" spans="1:6">
      <c r="A326" s="5"/>
      <c r="B326" s="5"/>
      <c r="C326" s="5"/>
      <c r="D326" s="5" t="s">
        <v>206</v>
      </c>
      <c r="E326" s="8" t="s">
        <v>108</v>
      </c>
      <c r="F326" s="8" t="s">
        <v>15</v>
      </c>
    </row>
    <row r="327" ht="25" hidden="1" customHeight="1" spans="1:6">
      <c r="A327" s="5">
        <f>MAX($A$3:A326)+1</f>
        <v>125</v>
      </c>
      <c r="B327" s="5" t="s">
        <v>168</v>
      </c>
      <c r="C327" s="5" t="s">
        <v>257</v>
      </c>
      <c r="D327" s="5" t="s">
        <v>228</v>
      </c>
      <c r="E327" s="5" t="s">
        <v>35</v>
      </c>
      <c r="F327" s="8" t="s">
        <v>15</v>
      </c>
    </row>
    <row r="328" ht="25" hidden="1" customHeight="1" spans="1:6">
      <c r="A328" s="5"/>
      <c r="B328" s="5"/>
      <c r="C328" s="5"/>
      <c r="D328" s="5" t="s">
        <v>63</v>
      </c>
      <c r="E328" s="5" t="s">
        <v>35</v>
      </c>
      <c r="F328" s="8" t="s">
        <v>15</v>
      </c>
    </row>
    <row r="329" ht="25" hidden="1" customHeight="1" spans="1:6">
      <c r="A329" s="5">
        <f>MAX($A$3:A328)+1</f>
        <v>126</v>
      </c>
      <c r="B329" s="5" t="s">
        <v>168</v>
      </c>
      <c r="C329" s="5" t="s">
        <v>258</v>
      </c>
      <c r="D329" s="5" t="s">
        <v>221</v>
      </c>
      <c r="E329" s="8" t="s">
        <v>108</v>
      </c>
      <c r="F329" s="8" t="s">
        <v>15</v>
      </c>
    </row>
    <row r="330" ht="25" hidden="1" customHeight="1" spans="1:6">
      <c r="A330" s="5"/>
      <c r="B330" s="5"/>
      <c r="C330" s="5"/>
      <c r="D330" s="5" t="s">
        <v>232</v>
      </c>
      <c r="E330" s="8" t="s">
        <v>108</v>
      </c>
      <c r="F330" s="8" t="s">
        <v>15</v>
      </c>
    </row>
    <row r="331" ht="25" hidden="1" customHeight="1" spans="1:6">
      <c r="A331" s="5"/>
      <c r="B331" s="5"/>
      <c r="C331" s="5"/>
      <c r="D331" s="5" t="s">
        <v>259</v>
      </c>
      <c r="E331" s="8" t="s">
        <v>108</v>
      </c>
      <c r="F331" s="8" t="s">
        <v>15</v>
      </c>
    </row>
    <row r="332" ht="25" hidden="1" customHeight="1" spans="1:6">
      <c r="A332" s="5"/>
      <c r="B332" s="5"/>
      <c r="C332" s="5"/>
      <c r="D332" s="5" t="s">
        <v>260</v>
      </c>
      <c r="E332" s="8" t="s">
        <v>108</v>
      </c>
      <c r="F332" s="8" t="s">
        <v>15</v>
      </c>
    </row>
    <row r="333" ht="25" hidden="1" customHeight="1" spans="1:6">
      <c r="A333" s="5"/>
      <c r="B333" s="5"/>
      <c r="C333" s="5"/>
      <c r="D333" s="5" t="s">
        <v>261</v>
      </c>
      <c r="E333" s="8" t="s">
        <v>108</v>
      </c>
      <c r="F333" s="8" t="s">
        <v>15</v>
      </c>
    </row>
    <row r="334" ht="25" hidden="1" customHeight="1" spans="1:6">
      <c r="A334" s="5"/>
      <c r="B334" s="5"/>
      <c r="C334" s="5"/>
      <c r="D334" s="5" t="s">
        <v>235</v>
      </c>
      <c r="E334" s="8" t="s">
        <v>108</v>
      </c>
      <c r="F334" s="8" t="s">
        <v>15</v>
      </c>
    </row>
    <row r="335" ht="25" hidden="1" customHeight="1" spans="1:6">
      <c r="A335" s="5"/>
      <c r="B335" s="5"/>
      <c r="C335" s="5"/>
      <c r="D335" s="5" t="s">
        <v>234</v>
      </c>
      <c r="E335" s="8" t="s">
        <v>108</v>
      </c>
      <c r="F335" s="8" t="s">
        <v>15</v>
      </c>
    </row>
    <row r="336" ht="25" hidden="1" customHeight="1" spans="1:6">
      <c r="A336" s="5"/>
      <c r="B336" s="5"/>
      <c r="C336" s="5"/>
      <c r="D336" s="5" t="s">
        <v>262</v>
      </c>
      <c r="E336" s="8" t="s">
        <v>108</v>
      </c>
      <c r="F336" s="8" t="s">
        <v>15</v>
      </c>
    </row>
    <row r="337" ht="25" hidden="1" customHeight="1" spans="1:6">
      <c r="A337" s="5">
        <f>MAX($A$3:A336)+1</f>
        <v>127</v>
      </c>
      <c r="B337" s="5" t="s">
        <v>168</v>
      </c>
      <c r="C337" s="5" t="s">
        <v>263</v>
      </c>
      <c r="D337" s="5" t="s">
        <v>262</v>
      </c>
      <c r="E337" s="8" t="s">
        <v>108</v>
      </c>
      <c r="F337" s="8" t="s">
        <v>15</v>
      </c>
    </row>
    <row r="338" ht="25" hidden="1" customHeight="1" spans="1:6">
      <c r="A338" s="5"/>
      <c r="B338" s="5"/>
      <c r="C338" s="5"/>
      <c r="D338" s="5" t="s">
        <v>205</v>
      </c>
      <c r="E338" s="8" t="s">
        <v>108</v>
      </c>
      <c r="F338" s="8" t="s">
        <v>15</v>
      </c>
    </row>
    <row r="339" ht="25" hidden="1" customHeight="1" spans="1:6">
      <c r="A339" s="5"/>
      <c r="B339" s="5"/>
      <c r="C339" s="5"/>
      <c r="D339" s="5" t="s">
        <v>264</v>
      </c>
      <c r="E339" s="8" t="s">
        <v>108</v>
      </c>
      <c r="F339" s="8" t="s">
        <v>15</v>
      </c>
    </row>
    <row r="340" ht="25" hidden="1" customHeight="1" spans="1:6">
      <c r="A340" s="5"/>
      <c r="B340" s="5"/>
      <c r="C340" s="5"/>
      <c r="D340" s="5" t="s">
        <v>265</v>
      </c>
      <c r="E340" s="8" t="s">
        <v>108</v>
      </c>
      <c r="F340" s="8" t="s">
        <v>15</v>
      </c>
    </row>
    <row r="341" ht="25" hidden="1" customHeight="1" spans="1:6">
      <c r="A341" s="5"/>
      <c r="B341" s="5"/>
      <c r="C341" s="5"/>
      <c r="D341" s="5" t="s">
        <v>266</v>
      </c>
      <c r="E341" s="8" t="s">
        <v>108</v>
      </c>
      <c r="F341" s="8" t="s">
        <v>15</v>
      </c>
    </row>
    <row r="342" ht="25" hidden="1" customHeight="1" spans="1:6">
      <c r="A342" s="5">
        <f>MAX($A$3:A341)+1</f>
        <v>128</v>
      </c>
      <c r="B342" s="5" t="s">
        <v>168</v>
      </c>
      <c r="C342" s="5" t="s">
        <v>267</v>
      </c>
      <c r="D342" s="5" t="s">
        <v>268</v>
      </c>
      <c r="E342" s="8" t="s">
        <v>35</v>
      </c>
      <c r="F342" s="8" t="s">
        <v>15</v>
      </c>
    </row>
    <row r="343" ht="25" hidden="1" customHeight="1" spans="1:6">
      <c r="A343" s="5"/>
      <c r="B343" s="5"/>
      <c r="C343" s="5"/>
      <c r="D343" s="5" t="s">
        <v>232</v>
      </c>
      <c r="E343" s="8" t="s">
        <v>35</v>
      </c>
      <c r="F343" s="8" t="s">
        <v>15</v>
      </c>
    </row>
    <row r="344" ht="25" hidden="1" customHeight="1" spans="1:6">
      <c r="A344" s="5"/>
      <c r="B344" s="5"/>
      <c r="C344" s="5"/>
      <c r="D344" s="5" t="s">
        <v>269</v>
      </c>
      <c r="E344" s="8" t="s">
        <v>35</v>
      </c>
      <c r="F344" s="8" t="s">
        <v>15</v>
      </c>
    </row>
    <row r="345" ht="25" hidden="1" customHeight="1" spans="1:6">
      <c r="A345" s="5"/>
      <c r="B345" s="5"/>
      <c r="C345" s="5"/>
      <c r="D345" s="5" t="s">
        <v>270</v>
      </c>
      <c r="E345" s="8" t="s">
        <v>35</v>
      </c>
      <c r="F345" s="8" t="s">
        <v>15</v>
      </c>
    </row>
    <row r="346" ht="25" hidden="1" customHeight="1" spans="1:6">
      <c r="A346" s="5">
        <f>MAX($A$3:A345)+1</f>
        <v>129</v>
      </c>
      <c r="B346" s="5" t="s">
        <v>168</v>
      </c>
      <c r="C346" s="5" t="s">
        <v>271</v>
      </c>
      <c r="D346" s="5" t="s">
        <v>272</v>
      </c>
      <c r="E346" s="8" t="s">
        <v>35</v>
      </c>
      <c r="F346" s="8" t="s">
        <v>15</v>
      </c>
    </row>
    <row r="347" ht="25" hidden="1" customHeight="1" spans="1:6">
      <c r="A347" s="5"/>
      <c r="B347" s="5"/>
      <c r="C347" s="5"/>
      <c r="D347" s="5" t="s">
        <v>273</v>
      </c>
      <c r="E347" s="5" t="s">
        <v>35</v>
      </c>
      <c r="F347" s="8" t="s">
        <v>15</v>
      </c>
    </row>
    <row r="348" ht="25" hidden="1" customHeight="1" spans="1:6">
      <c r="A348" s="5"/>
      <c r="B348" s="5"/>
      <c r="C348" s="5"/>
      <c r="D348" s="5" t="s">
        <v>274</v>
      </c>
      <c r="E348" s="5" t="s">
        <v>35</v>
      </c>
      <c r="F348" s="8" t="s">
        <v>15</v>
      </c>
    </row>
    <row r="349" ht="25" hidden="1" customHeight="1" spans="1:6">
      <c r="A349" s="5">
        <f>MAX($A$3:A348)+1</f>
        <v>130</v>
      </c>
      <c r="B349" s="5" t="s">
        <v>168</v>
      </c>
      <c r="C349" s="5" t="s">
        <v>275</v>
      </c>
      <c r="D349" s="5" t="s">
        <v>63</v>
      </c>
      <c r="E349" s="5" t="s">
        <v>35</v>
      </c>
      <c r="F349" s="8" t="s">
        <v>15</v>
      </c>
    </row>
    <row r="350" ht="25" hidden="1" customHeight="1" spans="1:6">
      <c r="A350" s="5"/>
      <c r="B350" s="5"/>
      <c r="C350" s="5"/>
      <c r="D350" s="5" t="s">
        <v>239</v>
      </c>
      <c r="E350" s="5" t="s">
        <v>35</v>
      </c>
      <c r="F350" s="8" t="s">
        <v>15</v>
      </c>
    </row>
    <row r="351" ht="25" hidden="1" customHeight="1" spans="1:6">
      <c r="A351" s="5"/>
      <c r="B351" s="5"/>
      <c r="C351" s="5"/>
      <c r="D351" s="5" t="s">
        <v>276</v>
      </c>
      <c r="E351" s="5" t="s">
        <v>35</v>
      </c>
      <c r="F351" s="8" t="s">
        <v>15</v>
      </c>
    </row>
    <row r="352" ht="25" hidden="1" customHeight="1" spans="1:6">
      <c r="A352" s="5">
        <f>MAX($A$3:A351)+1</f>
        <v>131</v>
      </c>
      <c r="B352" s="5" t="s">
        <v>168</v>
      </c>
      <c r="C352" s="5" t="s">
        <v>277</v>
      </c>
      <c r="D352" s="5" t="s">
        <v>239</v>
      </c>
      <c r="E352" s="5" t="s">
        <v>35</v>
      </c>
      <c r="F352" s="5" t="s">
        <v>15</v>
      </c>
    </row>
    <row r="353" ht="25" hidden="1" customHeight="1" spans="1:6">
      <c r="A353" s="5"/>
      <c r="B353" s="5"/>
      <c r="C353" s="5"/>
      <c r="D353" s="5" t="s">
        <v>63</v>
      </c>
      <c r="E353" s="5" t="s">
        <v>35</v>
      </c>
      <c r="F353" s="5" t="s">
        <v>15</v>
      </c>
    </row>
    <row r="354" ht="25" hidden="1" customHeight="1" spans="1:6">
      <c r="A354" s="5">
        <f>MAX($A$3:A353)+1</f>
        <v>132</v>
      </c>
      <c r="B354" s="5" t="s">
        <v>168</v>
      </c>
      <c r="C354" s="5" t="s">
        <v>278</v>
      </c>
      <c r="D354" s="5" t="s">
        <v>223</v>
      </c>
      <c r="E354" s="8" t="s">
        <v>108</v>
      </c>
      <c r="F354" s="8" t="s">
        <v>15</v>
      </c>
    </row>
    <row r="355" ht="25" hidden="1" customHeight="1" spans="1:6">
      <c r="A355" s="5"/>
      <c r="B355" s="5"/>
      <c r="C355" s="5"/>
      <c r="D355" s="5" t="s">
        <v>207</v>
      </c>
      <c r="E355" s="8" t="s">
        <v>108</v>
      </c>
      <c r="F355" s="8" t="s">
        <v>15</v>
      </c>
    </row>
    <row r="356" ht="25" hidden="1" customHeight="1" spans="1:6">
      <c r="A356" s="5"/>
      <c r="B356" s="5"/>
      <c r="C356" s="5"/>
      <c r="D356" s="5" t="s">
        <v>206</v>
      </c>
      <c r="E356" s="8" t="s">
        <v>108</v>
      </c>
      <c r="F356" s="8" t="s">
        <v>15</v>
      </c>
    </row>
    <row r="357" ht="25" hidden="1" customHeight="1" spans="1:6">
      <c r="A357" s="5"/>
      <c r="B357" s="5"/>
      <c r="C357" s="5"/>
      <c r="D357" s="5" t="s">
        <v>230</v>
      </c>
      <c r="E357" s="8" t="s">
        <v>108</v>
      </c>
      <c r="F357" s="8" t="s">
        <v>15</v>
      </c>
    </row>
    <row r="358" ht="25" hidden="1" customHeight="1" spans="1:6">
      <c r="A358" s="5"/>
      <c r="B358" s="5"/>
      <c r="C358" s="5"/>
      <c r="D358" s="5" t="s">
        <v>231</v>
      </c>
      <c r="E358" s="8" t="s">
        <v>108</v>
      </c>
      <c r="F358" s="8" t="s">
        <v>15</v>
      </c>
    </row>
    <row r="359" ht="25" hidden="1" customHeight="1" spans="1:6">
      <c r="A359" s="5"/>
      <c r="B359" s="5"/>
      <c r="C359" s="5"/>
      <c r="D359" s="5" t="s">
        <v>215</v>
      </c>
      <c r="E359" s="8" t="s">
        <v>108</v>
      </c>
      <c r="F359" s="8" t="s">
        <v>15</v>
      </c>
    </row>
    <row r="360" ht="25" hidden="1" customHeight="1" spans="1:6">
      <c r="A360" s="5"/>
      <c r="B360" s="5"/>
      <c r="C360" s="5"/>
      <c r="D360" s="5" t="s">
        <v>232</v>
      </c>
      <c r="E360" s="8" t="s">
        <v>108</v>
      </c>
      <c r="F360" s="8" t="s">
        <v>15</v>
      </c>
    </row>
    <row r="361" ht="25" hidden="1" customHeight="1" spans="1:6">
      <c r="A361" s="5"/>
      <c r="B361" s="5"/>
      <c r="C361" s="5"/>
      <c r="D361" s="5" t="s">
        <v>214</v>
      </c>
      <c r="E361" s="8" t="s">
        <v>108</v>
      </c>
      <c r="F361" s="8" t="s">
        <v>15</v>
      </c>
    </row>
    <row r="362" ht="25" hidden="1" customHeight="1" spans="1:6">
      <c r="A362" s="5"/>
      <c r="B362" s="5"/>
      <c r="C362" s="5"/>
      <c r="D362" s="5" t="s">
        <v>224</v>
      </c>
      <c r="E362" s="8" t="s">
        <v>108</v>
      </c>
      <c r="F362" s="8" t="s">
        <v>15</v>
      </c>
    </row>
    <row r="363" ht="25" hidden="1" customHeight="1" spans="1:6">
      <c r="A363" s="5"/>
      <c r="B363" s="5"/>
      <c r="C363" s="5"/>
      <c r="D363" s="5" t="s">
        <v>217</v>
      </c>
      <c r="E363" s="8" t="s">
        <v>108</v>
      </c>
      <c r="F363" s="8" t="s">
        <v>15</v>
      </c>
    </row>
    <row r="364" ht="25" hidden="1" customHeight="1" spans="1:6">
      <c r="A364" s="5"/>
      <c r="B364" s="5"/>
      <c r="C364" s="5"/>
      <c r="D364" s="5" t="s">
        <v>256</v>
      </c>
      <c r="E364" s="8" t="s">
        <v>108</v>
      </c>
      <c r="F364" s="8" t="s">
        <v>15</v>
      </c>
    </row>
    <row r="365" ht="25" hidden="1" customHeight="1" spans="1:6">
      <c r="A365" s="5"/>
      <c r="B365" s="5"/>
      <c r="C365" s="5"/>
      <c r="D365" s="5" t="s">
        <v>219</v>
      </c>
      <c r="E365" s="8" t="s">
        <v>108</v>
      </c>
      <c r="F365" s="8" t="s">
        <v>15</v>
      </c>
    </row>
    <row r="366" ht="25" hidden="1" customHeight="1" spans="1:6">
      <c r="A366" s="5"/>
      <c r="B366" s="5"/>
      <c r="C366" s="5"/>
      <c r="D366" s="5" t="s">
        <v>209</v>
      </c>
      <c r="E366" s="8" t="s">
        <v>108</v>
      </c>
      <c r="F366" s="8" t="s">
        <v>15</v>
      </c>
    </row>
    <row r="367" ht="25" hidden="1" customHeight="1" spans="1:6">
      <c r="A367" s="5"/>
      <c r="B367" s="5"/>
      <c r="C367" s="5"/>
      <c r="D367" s="5" t="s">
        <v>210</v>
      </c>
      <c r="E367" s="8" t="s">
        <v>108</v>
      </c>
      <c r="F367" s="8" t="s">
        <v>15</v>
      </c>
    </row>
    <row r="368" ht="25" hidden="1" customHeight="1" spans="1:6">
      <c r="A368" s="5"/>
      <c r="B368" s="5"/>
      <c r="C368" s="5"/>
      <c r="D368" s="5" t="s">
        <v>208</v>
      </c>
      <c r="E368" s="8" t="s">
        <v>108</v>
      </c>
      <c r="F368" s="8" t="s">
        <v>15</v>
      </c>
    </row>
    <row r="369" ht="25" hidden="1" customHeight="1" spans="1:6">
      <c r="A369" s="5"/>
      <c r="B369" s="5"/>
      <c r="C369" s="5"/>
      <c r="D369" s="5" t="s">
        <v>221</v>
      </c>
      <c r="E369" s="8" t="s">
        <v>108</v>
      </c>
      <c r="F369" s="8" t="s">
        <v>15</v>
      </c>
    </row>
    <row r="370" ht="25" hidden="1" customHeight="1" spans="1:6">
      <c r="A370" s="5"/>
      <c r="B370" s="5"/>
      <c r="C370" s="5"/>
      <c r="D370" s="5" t="s">
        <v>220</v>
      </c>
      <c r="E370" s="8" t="s">
        <v>108</v>
      </c>
      <c r="F370" s="8" t="s">
        <v>15</v>
      </c>
    </row>
    <row r="371" ht="25" hidden="1" customHeight="1" spans="1:6">
      <c r="A371" s="5">
        <f>MAX($A$3:A370)+1</f>
        <v>133</v>
      </c>
      <c r="B371" s="5" t="s">
        <v>168</v>
      </c>
      <c r="C371" s="5" t="s">
        <v>279</v>
      </c>
      <c r="D371" s="5" t="s">
        <v>280</v>
      </c>
      <c r="E371" s="5" t="s">
        <v>35</v>
      </c>
      <c r="F371" s="8" t="s">
        <v>15</v>
      </c>
    </row>
    <row r="372" ht="25" hidden="1" customHeight="1" spans="1:6">
      <c r="A372" s="5">
        <f>MAX($A$3:A371)+1</f>
        <v>134</v>
      </c>
      <c r="B372" s="5" t="s">
        <v>168</v>
      </c>
      <c r="C372" s="5" t="s">
        <v>281</v>
      </c>
      <c r="D372" s="5" t="s">
        <v>276</v>
      </c>
      <c r="E372" s="5" t="s">
        <v>35</v>
      </c>
      <c r="F372" s="8" t="s">
        <v>15</v>
      </c>
    </row>
    <row r="373" ht="25" hidden="1" customHeight="1" spans="1:6">
      <c r="A373" s="5"/>
      <c r="B373" s="5"/>
      <c r="C373" s="5"/>
      <c r="D373" s="5" t="s">
        <v>63</v>
      </c>
      <c r="E373" s="5" t="s">
        <v>35</v>
      </c>
      <c r="F373" s="8" t="s">
        <v>15</v>
      </c>
    </row>
    <row r="374" ht="25" hidden="1" customHeight="1" spans="1:6">
      <c r="A374" s="5">
        <f>MAX($A$3:A373)+1</f>
        <v>135</v>
      </c>
      <c r="B374" s="5" t="s">
        <v>168</v>
      </c>
      <c r="C374" s="5" t="s">
        <v>282</v>
      </c>
      <c r="D374" s="5" t="s">
        <v>232</v>
      </c>
      <c r="E374" s="8" t="s">
        <v>108</v>
      </c>
      <c r="F374" s="8" t="s">
        <v>15</v>
      </c>
    </row>
    <row r="375" ht="25" hidden="1" customHeight="1" spans="1:6">
      <c r="A375" s="5"/>
      <c r="B375" s="5"/>
      <c r="C375" s="5"/>
      <c r="D375" s="5" t="s">
        <v>231</v>
      </c>
      <c r="E375" s="8" t="s">
        <v>108</v>
      </c>
      <c r="F375" s="8" t="s">
        <v>15</v>
      </c>
    </row>
    <row r="376" ht="25" hidden="1" customHeight="1" spans="1:6">
      <c r="A376" s="5"/>
      <c r="B376" s="5"/>
      <c r="C376" s="5"/>
      <c r="D376" s="5" t="s">
        <v>214</v>
      </c>
      <c r="E376" s="8" t="s">
        <v>108</v>
      </c>
      <c r="F376" s="8" t="s">
        <v>15</v>
      </c>
    </row>
    <row r="377" ht="25" hidden="1" customHeight="1" spans="1:6">
      <c r="A377" s="5"/>
      <c r="B377" s="5"/>
      <c r="C377" s="5"/>
      <c r="D377" s="5" t="s">
        <v>211</v>
      </c>
      <c r="E377" s="8" t="s">
        <v>108</v>
      </c>
      <c r="F377" s="8" t="s">
        <v>15</v>
      </c>
    </row>
    <row r="378" ht="25" hidden="1" customHeight="1" spans="1:6">
      <c r="A378" s="5"/>
      <c r="B378" s="5"/>
      <c r="C378" s="5"/>
      <c r="D378" s="5" t="s">
        <v>230</v>
      </c>
      <c r="E378" s="8" t="s">
        <v>108</v>
      </c>
      <c r="F378" s="8" t="s">
        <v>15</v>
      </c>
    </row>
    <row r="379" ht="25" hidden="1" customHeight="1" spans="1:6">
      <c r="A379" s="5"/>
      <c r="B379" s="5"/>
      <c r="C379" s="5"/>
      <c r="D379" s="5" t="s">
        <v>224</v>
      </c>
      <c r="E379" s="8" t="s">
        <v>108</v>
      </c>
      <c r="F379" s="8" t="s">
        <v>15</v>
      </c>
    </row>
    <row r="380" ht="25" hidden="1" customHeight="1" spans="1:6">
      <c r="A380" s="5"/>
      <c r="B380" s="5"/>
      <c r="C380" s="5"/>
      <c r="D380" s="5" t="s">
        <v>234</v>
      </c>
      <c r="E380" s="8" t="s">
        <v>108</v>
      </c>
      <c r="F380" s="8" t="s">
        <v>15</v>
      </c>
    </row>
    <row r="381" ht="25" hidden="1" customHeight="1" spans="1:6">
      <c r="A381" s="5"/>
      <c r="B381" s="5"/>
      <c r="C381" s="5"/>
      <c r="D381" s="5" t="s">
        <v>209</v>
      </c>
      <c r="E381" s="8" t="s">
        <v>108</v>
      </c>
      <c r="F381" s="8" t="s">
        <v>15</v>
      </c>
    </row>
    <row r="382" ht="25" hidden="1" customHeight="1" spans="1:6">
      <c r="A382" s="5"/>
      <c r="B382" s="5"/>
      <c r="C382" s="5"/>
      <c r="D382" s="5" t="s">
        <v>256</v>
      </c>
      <c r="E382" s="8" t="s">
        <v>108</v>
      </c>
      <c r="F382" s="8" t="s">
        <v>15</v>
      </c>
    </row>
    <row r="383" ht="25" hidden="1" customHeight="1" spans="1:6">
      <c r="A383" s="5"/>
      <c r="B383" s="5"/>
      <c r="C383" s="5"/>
      <c r="D383" s="5" t="s">
        <v>223</v>
      </c>
      <c r="E383" s="8" t="s">
        <v>108</v>
      </c>
      <c r="F383" s="8" t="s">
        <v>15</v>
      </c>
    </row>
    <row r="384" ht="25" hidden="1" customHeight="1" spans="1:6">
      <c r="A384" s="5"/>
      <c r="B384" s="5"/>
      <c r="C384" s="5"/>
      <c r="D384" s="5" t="s">
        <v>207</v>
      </c>
      <c r="E384" s="8" t="s">
        <v>108</v>
      </c>
      <c r="F384" s="8" t="s">
        <v>15</v>
      </c>
    </row>
    <row r="385" ht="25" hidden="1" customHeight="1" spans="1:6">
      <c r="A385" s="5"/>
      <c r="B385" s="5"/>
      <c r="C385" s="5"/>
      <c r="D385" s="5" t="s">
        <v>235</v>
      </c>
      <c r="E385" s="8" t="s">
        <v>108</v>
      </c>
      <c r="F385" s="8" t="s">
        <v>15</v>
      </c>
    </row>
    <row r="386" ht="25" hidden="1" customHeight="1" spans="1:6">
      <c r="A386" s="5"/>
      <c r="B386" s="5"/>
      <c r="C386" s="5"/>
      <c r="D386" s="5" t="s">
        <v>208</v>
      </c>
      <c r="E386" s="8" t="s">
        <v>108</v>
      </c>
      <c r="F386" s="8" t="s">
        <v>15</v>
      </c>
    </row>
    <row r="387" ht="25" hidden="1" customHeight="1" spans="1:6">
      <c r="A387" s="5"/>
      <c r="B387" s="5"/>
      <c r="C387" s="5"/>
      <c r="D387" s="5" t="s">
        <v>213</v>
      </c>
      <c r="E387" s="8" t="s">
        <v>108</v>
      </c>
      <c r="F387" s="8" t="s">
        <v>15</v>
      </c>
    </row>
    <row r="388" ht="25" hidden="1" customHeight="1" spans="1:6">
      <c r="A388" s="5"/>
      <c r="B388" s="5"/>
      <c r="C388" s="5"/>
      <c r="D388" s="5" t="s">
        <v>221</v>
      </c>
      <c r="E388" s="8" t="s">
        <v>108</v>
      </c>
      <c r="F388" s="8" t="s">
        <v>15</v>
      </c>
    </row>
    <row r="389" ht="25" hidden="1" customHeight="1" spans="1:6">
      <c r="A389" s="5"/>
      <c r="B389" s="5"/>
      <c r="C389" s="5"/>
      <c r="D389" s="5" t="s">
        <v>222</v>
      </c>
      <c r="E389" s="8" t="s">
        <v>108</v>
      </c>
      <c r="F389" s="8" t="s">
        <v>15</v>
      </c>
    </row>
    <row r="390" ht="25" hidden="1" customHeight="1" spans="1:6">
      <c r="A390" s="5"/>
      <c r="B390" s="5"/>
      <c r="C390" s="5"/>
      <c r="D390" s="5" t="s">
        <v>206</v>
      </c>
      <c r="E390" s="8" t="s">
        <v>108</v>
      </c>
      <c r="F390" s="8" t="s">
        <v>15</v>
      </c>
    </row>
    <row r="391" ht="25" hidden="1" customHeight="1" spans="1:6">
      <c r="A391" s="5"/>
      <c r="B391" s="5"/>
      <c r="C391" s="5"/>
      <c r="D391" s="5" t="s">
        <v>217</v>
      </c>
      <c r="E391" s="8" t="s">
        <v>108</v>
      </c>
      <c r="F391" s="8" t="s">
        <v>15</v>
      </c>
    </row>
    <row r="392" ht="25" hidden="1" customHeight="1" spans="1:6">
      <c r="A392" s="5"/>
      <c r="B392" s="5"/>
      <c r="C392" s="5"/>
      <c r="D392" s="5" t="s">
        <v>220</v>
      </c>
      <c r="E392" s="8" t="s">
        <v>108</v>
      </c>
      <c r="F392" s="8" t="s">
        <v>15</v>
      </c>
    </row>
    <row r="393" ht="25" hidden="1" customHeight="1" spans="1:6">
      <c r="A393" s="5"/>
      <c r="B393" s="5"/>
      <c r="C393" s="5"/>
      <c r="D393" s="5" t="s">
        <v>215</v>
      </c>
      <c r="E393" s="8" t="s">
        <v>108</v>
      </c>
      <c r="F393" s="8" t="s">
        <v>15</v>
      </c>
    </row>
    <row r="394" ht="25" hidden="1" customHeight="1" spans="1:6">
      <c r="A394" s="5"/>
      <c r="B394" s="5"/>
      <c r="C394" s="5"/>
      <c r="D394" s="5" t="s">
        <v>210</v>
      </c>
      <c r="E394" s="8" t="s">
        <v>108</v>
      </c>
      <c r="F394" s="8" t="s">
        <v>15</v>
      </c>
    </row>
    <row r="395" ht="25" hidden="1" customHeight="1" spans="1:6">
      <c r="A395" s="5"/>
      <c r="B395" s="5"/>
      <c r="C395" s="5"/>
      <c r="D395" s="5" t="s">
        <v>219</v>
      </c>
      <c r="E395" s="8" t="s">
        <v>108</v>
      </c>
      <c r="F395" s="8" t="s">
        <v>15</v>
      </c>
    </row>
    <row r="396" ht="25" hidden="1" customHeight="1" spans="1:6">
      <c r="A396" s="5">
        <f>MAX($A$3:A395)+1</f>
        <v>136</v>
      </c>
      <c r="B396" s="5" t="s">
        <v>168</v>
      </c>
      <c r="C396" s="5" t="s">
        <v>283</v>
      </c>
      <c r="D396" s="5" t="s">
        <v>284</v>
      </c>
      <c r="E396" s="5" t="s">
        <v>35</v>
      </c>
      <c r="F396" s="8" t="s">
        <v>15</v>
      </c>
    </row>
    <row r="397" ht="25" hidden="1" customHeight="1" spans="1:6">
      <c r="A397" s="5"/>
      <c r="B397" s="5"/>
      <c r="C397" s="5"/>
      <c r="D397" s="5" t="s">
        <v>63</v>
      </c>
      <c r="E397" s="5" t="s">
        <v>35</v>
      </c>
      <c r="F397" s="8" t="s">
        <v>15</v>
      </c>
    </row>
    <row r="398" ht="25" hidden="1" customHeight="1" spans="1:6">
      <c r="A398" s="5">
        <f>MAX($A$3:A397)+1</f>
        <v>137</v>
      </c>
      <c r="B398" s="5" t="s">
        <v>168</v>
      </c>
      <c r="C398" s="5" t="s">
        <v>285</v>
      </c>
      <c r="D398" s="5" t="s">
        <v>280</v>
      </c>
      <c r="E398" s="5" t="s">
        <v>35</v>
      </c>
      <c r="F398" s="8" t="s">
        <v>15</v>
      </c>
    </row>
    <row r="399" ht="25" hidden="1" customHeight="1" spans="1:6">
      <c r="A399" s="5"/>
      <c r="B399" s="5"/>
      <c r="C399" s="5"/>
      <c r="D399" s="5" t="s">
        <v>63</v>
      </c>
      <c r="E399" s="5" t="s">
        <v>35</v>
      </c>
      <c r="F399" s="8" t="s">
        <v>15</v>
      </c>
    </row>
    <row r="400" ht="25" hidden="1" customHeight="1" spans="1:6">
      <c r="A400" s="5">
        <f>MAX($A$3:A399)+1</f>
        <v>138</v>
      </c>
      <c r="B400" s="5" t="s">
        <v>168</v>
      </c>
      <c r="C400" s="5" t="s">
        <v>286</v>
      </c>
      <c r="D400" s="5" t="s">
        <v>287</v>
      </c>
      <c r="E400" s="8" t="s">
        <v>57</v>
      </c>
      <c r="F400" s="8" t="s">
        <v>15</v>
      </c>
    </row>
    <row r="401" ht="25" hidden="1" customHeight="1" spans="1:6">
      <c r="A401" s="5"/>
      <c r="B401" s="5"/>
      <c r="C401" s="5"/>
      <c r="D401" s="5" t="s">
        <v>235</v>
      </c>
      <c r="E401" s="8" t="s">
        <v>57</v>
      </c>
      <c r="F401" s="8" t="s">
        <v>15</v>
      </c>
    </row>
    <row r="402" ht="25" hidden="1" customHeight="1" spans="1:6">
      <c r="A402" s="5"/>
      <c r="B402" s="5"/>
      <c r="C402" s="5"/>
      <c r="D402" s="5" t="s">
        <v>232</v>
      </c>
      <c r="E402" s="8" t="s">
        <v>57</v>
      </c>
      <c r="F402" s="8" t="s">
        <v>15</v>
      </c>
    </row>
    <row r="403" ht="25" hidden="1" customHeight="1" spans="1:6">
      <c r="A403" s="5"/>
      <c r="B403" s="5"/>
      <c r="C403" s="5"/>
      <c r="D403" s="5" t="s">
        <v>221</v>
      </c>
      <c r="E403" s="8" t="s">
        <v>57</v>
      </c>
      <c r="F403" s="8" t="s">
        <v>15</v>
      </c>
    </row>
    <row r="404" ht="25" hidden="1" customHeight="1" spans="1:6">
      <c r="A404" s="5"/>
      <c r="B404" s="5"/>
      <c r="C404" s="5"/>
      <c r="D404" s="5" t="s">
        <v>262</v>
      </c>
      <c r="E404" s="8" t="s">
        <v>57</v>
      </c>
      <c r="F404" s="8" t="s">
        <v>15</v>
      </c>
    </row>
    <row r="405" ht="25" hidden="1" customHeight="1" spans="1:6">
      <c r="A405" s="5"/>
      <c r="B405" s="5"/>
      <c r="C405" s="5"/>
      <c r="D405" s="5" t="s">
        <v>259</v>
      </c>
      <c r="E405" s="8" t="s">
        <v>57</v>
      </c>
      <c r="F405" s="8" t="s">
        <v>15</v>
      </c>
    </row>
    <row r="406" ht="25" hidden="1" customHeight="1" spans="1:6">
      <c r="A406" s="5"/>
      <c r="B406" s="5"/>
      <c r="C406" s="5"/>
      <c r="D406" s="5" t="s">
        <v>260</v>
      </c>
      <c r="E406" s="8" t="s">
        <v>57</v>
      </c>
      <c r="F406" s="8" t="s">
        <v>15</v>
      </c>
    </row>
    <row r="407" ht="25" hidden="1" customHeight="1" spans="1:6">
      <c r="A407" s="5"/>
      <c r="B407" s="5"/>
      <c r="C407" s="5"/>
      <c r="D407" s="5" t="s">
        <v>234</v>
      </c>
      <c r="E407" s="8" t="s">
        <v>57</v>
      </c>
      <c r="F407" s="8" t="s">
        <v>15</v>
      </c>
    </row>
    <row r="408" ht="25" hidden="1" customHeight="1" spans="1:6">
      <c r="A408" s="5">
        <f>MAX($A$3:A407)+1</f>
        <v>139</v>
      </c>
      <c r="B408" s="5" t="s">
        <v>168</v>
      </c>
      <c r="C408" s="5" t="s">
        <v>288</v>
      </c>
      <c r="D408" s="5" t="s">
        <v>237</v>
      </c>
      <c r="E408" s="5" t="s">
        <v>35</v>
      </c>
      <c r="F408" s="8" t="s">
        <v>15</v>
      </c>
    </row>
    <row r="409" ht="25" hidden="1" customHeight="1" spans="1:6">
      <c r="A409" s="5"/>
      <c r="B409" s="5"/>
      <c r="C409" s="5"/>
      <c r="D409" s="5" t="s">
        <v>243</v>
      </c>
      <c r="E409" s="5" t="s">
        <v>35</v>
      </c>
      <c r="F409" s="8" t="s">
        <v>15</v>
      </c>
    </row>
    <row r="410" ht="25" hidden="1" customHeight="1" spans="1:6">
      <c r="A410" s="5"/>
      <c r="B410" s="5"/>
      <c r="C410" s="5"/>
      <c r="D410" s="5" t="s">
        <v>244</v>
      </c>
      <c r="E410" s="5" t="s">
        <v>35</v>
      </c>
      <c r="F410" s="8" t="s">
        <v>15</v>
      </c>
    </row>
    <row r="411" ht="25" hidden="1" customHeight="1" spans="1:6">
      <c r="A411" s="5">
        <f>MAX($A$3:A410)+1</f>
        <v>140</v>
      </c>
      <c r="B411" s="5" t="s">
        <v>168</v>
      </c>
      <c r="C411" s="5" t="s">
        <v>289</v>
      </c>
      <c r="D411" s="5" t="s">
        <v>262</v>
      </c>
      <c r="E411" s="8" t="s">
        <v>57</v>
      </c>
      <c r="F411" s="8" t="s">
        <v>15</v>
      </c>
    </row>
    <row r="412" ht="25" hidden="1" customHeight="1" spans="1:6">
      <c r="A412" s="5"/>
      <c r="B412" s="5"/>
      <c r="C412" s="5"/>
      <c r="D412" s="5" t="s">
        <v>290</v>
      </c>
      <c r="E412" s="8" t="s">
        <v>57</v>
      </c>
      <c r="F412" s="8" t="s">
        <v>15</v>
      </c>
    </row>
    <row r="413" ht="25" hidden="1" customHeight="1" spans="1:6">
      <c r="A413" s="5"/>
      <c r="B413" s="5"/>
      <c r="C413" s="5"/>
      <c r="D413" s="5" t="s">
        <v>291</v>
      </c>
      <c r="E413" s="8" t="s">
        <v>57</v>
      </c>
      <c r="F413" s="8" t="s">
        <v>15</v>
      </c>
    </row>
    <row r="414" ht="25" hidden="1" customHeight="1" spans="1:6">
      <c r="A414" s="5"/>
      <c r="B414" s="5"/>
      <c r="C414" s="5"/>
      <c r="D414" s="5" t="s">
        <v>266</v>
      </c>
      <c r="E414" s="8" t="s">
        <v>57</v>
      </c>
      <c r="F414" s="8" t="s">
        <v>15</v>
      </c>
    </row>
    <row r="415" ht="25" hidden="1" customHeight="1" spans="1:6">
      <c r="A415" s="5"/>
      <c r="B415" s="5"/>
      <c r="C415" s="5"/>
      <c r="D415" s="5" t="s">
        <v>292</v>
      </c>
      <c r="E415" s="8" t="s">
        <v>57</v>
      </c>
      <c r="F415" s="8" t="s">
        <v>15</v>
      </c>
    </row>
    <row r="416" ht="25" hidden="1" customHeight="1" spans="1:6">
      <c r="A416" s="5"/>
      <c r="B416" s="5"/>
      <c r="C416" s="5"/>
      <c r="D416" s="5" t="s">
        <v>24</v>
      </c>
      <c r="E416" s="8" t="s">
        <v>57</v>
      </c>
      <c r="F416" s="8" t="s">
        <v>15</v>
      </c>
    </row>
    <row r="417" ht="25" hidden="1" customHeight="1" spans="1:6">
      <c r="A417" s="5">
        <f>MAX($A$3:A416)+1</f>
        <v>141</v>
      </c>
      <c r="B417" s="5" t="s">
        <v>168</v>
      </c>
      <c r="C417" s="5" t="s">
        <v>293</v>
      </c>
      <c r="D417" s="5" t="s">
        <v>266</v>
      </c>
      <c r="E417" s="8" t="s">
        <v>57</v>
      </c>
      <c r="F417" s="8" t="s">
        <v>15</v>
      </c>
    </row>
    <row r="418" ht="25" hidden="1" customHeight="1" spans="1:6">
      <c r="A418" s="5"/>
      <c r="B418" s="5"/>
      <c r="C418" s="5"/>
      <c r="D418" s="5" t="s">
        <v>256</v>
      </c>
      <c r="E418" s="8" t="s">
        <v>57</v>
      </c>
      <c r="F418" s="8" t="s">
        <v>15</v>
      </c>
    </row>
    <row r="419" ht="25" hidden="1" customHeight="1" spans="1:6">
      <c r="A419" s="5"/>
      <c r="B419" s="5"/>
      <c r="C419" s="5"/>
      <c r="D419" s="5" t="s">
        <v>262</v>
      </c>
      <c r="E419" s="8" t="s">
        <v>57</v>
      </c>
      <c r="F419" s="8" t="s">
        <v>15</v>
      </c>
    </row>
    <row r="420" ht="25" hidden="1" customHeight="1" spans="1:6">
      <c r="A420" s="5"/>
      <c r="B420" s="5"/>
      <c r="C420" s="5"/>
      <c r="D420" s="5" t="s">
        <v>265</v>
      </c>
      <c r="E420" s="8" t="s">
        <v>57</v>
      </c>
      <c r="F420" s="8" t="s">
        <v>15</v>
      </c>
    </row>
    <row r="421" ht="25" hidden="1" customHeight="1" spans="1:6">
      <c r="A421" s="5"/>
      <c r="B421" s="5"/>
      <c r="C421" s="5"/>
      <c r="D421" s="5" t="s">
        <v>264</v>
      </c>
      <c r="E421" s="8" t="s">
        <v>57</v>
      </c>
      <c r="F421" s="8" t="s">
        <v>15</v>
      </c>
    </row>
    <row r="422" ht="25" hidden="1" customHeight="1" spans="1:6">
      <c r="A422" s="5">
        <f>MAX($A$3:A421)+1</f>
        <v>142</v>
      </c>
      <c r="B422" s="5" t="s">
        <v>168</v>
      </c>
      <c r="C422" s="5" t="s">
        <v>294</v>
      </c>
      <c r="D422" s="5" t="s">
        <v>252</v>
      </c>
      <c r="E422" s="5" t="s">
        <v>35</v>
      </c>
      <c r="F422" s="8" t="s">
        <v>15</v>
      </c>
    </row>
    <row r="423" ht="25" hidden="1" customHeight="1" spans="1:6">
      <c r="A423" s="5">
        <f>MAX($A$3:A422)+1</f>
        <v>143</v>
      </c>
      <c r="B423" s="5" t="s">
        <v>168</v>
      </c>
      <c r="C423" s="5" t="s">
        <v>295</v>
      </c>
      <c r="D423" s="5" t="s">
        <v>63</v>
      </c>
      <c r="E423" s="5" t="s">
        <v>35</v>
      </c>
      <c r="F423" s="5" t="s">
        <v>15</v>
      </c>
    </row>
    <row r="424" ht="25" hidden="1" customHeight="1" spans="1:6">
      <c r="A424" s="5"/>
      <c r="B424" s="5"/>
      <c r="C424" s="5"/>
      <c r="D424" s="5" t="s">
        <v>296</v>
      </c>
      <c r="E424" s="5" t="s">
        <v>35</v>
      </c>
      <c r="F424" s="5" t="s">
        <v>15</v>
      </c>
    </row>
    <row r="425" ht="25" hidden="1" customHeight="1" spans="1:6">
      <c r="A425" s="5"/>
      <c r="B425" s="5"/>
      <c r="C425" s="5"/>
      <c r="D425" s="5" t="s">
        <v>297</v>
      </c>
      <c r="E425" s="5" t="s">
        <v>35</v>
      </c>
      <c r="F425" s="5" t="s">
        <v>15</v>
      </c>
    </row>
    <row r="426" ht="25" hidden="1" customHeight="1" spans="1:6">
      <c r="A426" s="5">
        <f>MAX($A$3:A425)+1</f>
        <v>144</v>
      </c>
      <c r="B426" s="5" t="s">
        <v>168</v>
      </c>
      <c r="C426" s="5" t="s">
        <v>298</v>
      </c>
      <c r="D426" s="5" t="s">
        <v>63</v>
      </c>
      <c r="E426" s="5" t="s">
        <v>35</v>
      </c>
      <c r="F426" s="5" t="s">
        <v>15</v>
      </c>
    </row>
    <row r="427" ht="25" hidden="1" customHeight="1" spans="1:6">
      <c r="A427" s="5"/>
      <c r="B427" s="5"/>
      <c r="C427" s="5"/>
      <c r="D427" s="5" t="s">
        <v>239</v>
      </c>
      <c r="E427" s="5" t="s">
        <v>35</v>
      </c>
      <c r="F427" s="5" t="s">
        <v>15</v>
      </c>
    </row>
    <row r="428" ht="25" hidden="1" customHeight="1" spans="1:6">
      <c r="A428" s="5">
        <f>MAX($A$3:A427)+1</f>
        <v>145</v>
      </c>
      <c r="B428" s="5" t="s">
        <v>168</v>
      </c>
      <c r="C428" s="5" t="s">
        <v>299</v>
      </c>
      <c r="D428" s="5" t="s">
        <v>230</v>
      </c>
      <c r="E428" s="8" t="s">
        <v>108</v>
      </c>
      <c r="F428" s="8" t="s">
        <v>15</v>
      </c>
    </row>
    <row r="429" ht="25" hidden="1" customHeight="1" spans="1:6">
      <c r="A429" s="5"/>
      <c r="B429" s="5"/>
      <c r="C429" s="5"/>
      <c r="D429" s="5" t="s">
        <v>220</v>
      </c>
      <c r="E429" s="8" t="s">
        <v>108</v>
      </c>
      <c r="F429" s="8" t="s">
        <v>15</v>
      </c>
    </row>
    <row r="430" ht="25" hidden="1" customHeight="1" spans="1:6">
      <c r="A430" s="5"/>
      <c r="B430" s="5"/>
      <c r="C430" s="5"/>
      <c r="D430" s="5" t="s">
        <v>209</v>
      </c>
      <c r="E430" s="8" t="s">
        <v>108</v>
      </c>
      <c r="F430" s="8" t="s">
        <v>15</v>
      </c>
    </row>
    <row r="431" ht="25" hidden="1" customHeight="1" spans="1:6">
      <c r="A431" s="5"/>
      <c r="B431" s="5"/>
      <c r="C431" s="5"/>
      <c r="D431" s="5" t="s">
        <v>215</v>
      </c>
      <c r="E431" s="8" t="s">
        <v>108</v>
      </c>
      <c r="F431" s="8" t="s">
        <v>15</v>
      </c>
    </row>
    <row r="432" ht="25" hidden="1" customHeight="1" spans="1:6">
      <c r="A432" s="5"/>
      <c r="B432" s="5"/>
      <c r="C432" s="5"/>
      <c r="D432" s="5" t="s">
        <v>206</v>
      </c>
      <c r="E432" s="8" t="s">
        <v>108</v>
      </c>
      <c r="F432" s="8" t="s">
        <v>15</v>
      </c>
    </row>
    <row r="433" ht="25" hidden="1" customHeight="1" spans="1:6">
      <c r="A433" s="5"/>
      <c r="B433" s="5"/>
      <c r="C433" s="5"/>
      <c r="D433" s="5" t="s">
        <v>232</v>
      </c>
      <c r="E433" s="8" t="s">
        <v>108</v>
      </c>
      <c r="F433" s="8" t="s">
        <v>15</v>
      </c>
    </row>
    <row r="434" ht="25" hidden="1" customHeight="1" spans="1:6">
      <c r="A434" s="5"/>
      <c r="B434" s="5"/>
      <c r="C434" s="5"/>
      <c r="D434" s="5" t="s">
        <v>210</v>
      </c>
      <c r="E434" s="8" t="s">
        <v>108</v>
      </c>
      <c r="F434" s="8" t="s">
        <v>15</v>
      </c>
    </row>
    <row r="435" ht="25" hidden="1" customHeight="1" spans="1:6">
      <c r="A435" s="5"/>
      <c r="B435" s="5"/>
      <c r="C435" s="5"/>
      <c r="D435" s="5" t="s">
        <v>214</v>
      </c>
      <c r="E435" s="8" t="s">
        <v>108</v>
      </c>
      <c r="F435" s="8" t="s">
        <v>15</v>
      </c>
    </row>
    <row r="436" ht="25" hidden="1" customHeight="1" spans="1:6">
      <c r="A436" s="5"/>
      <c r="B436" s="5"/>
      <c r="C436" s="5"/>
      <c r="D436" s="5" t="s">
        <v>207</v>
      </c>
      <c r="E436" s="8" t="s">
        <v>108</v>
      </c>
      <c r="F436" s="8" t="s">
        <v>15</v>
      </c>
    </row>
    <row r="437" ht="25" hidden="1" customHeight="1" spans="1:6">
      <c r="A437" s="5"/>
      <c r="B437" s="5"/>
      <c r="C437" s="5"/>
      <c r="D437" s="5" t="s">
        <v>224</v>
      </c>
      <c r="E437" s="8" t="s">
        <v>108</v>
      </c>
      <c r="F437" s="8" t="s">
        <v>15</v>
      </c>
    </row>
    <row r="438" ht="25" hidden="1" customHeight="1" spans="1:6">
      <c r="A438" s="5"/>
      <c r="B438" s="5"/>
      <c r="C438" s="5"/>
      <c r="D438" s="5" t="s">
        <v>213</v>
      </c>
      <c r="E438" s="8" t="s">
        <v>108</v>
      </c>
      <c r="F438" s="8" t="s">
        <v>15</v>
      </c>
    </row>
    <row r="439" ht="25" hidden="1" customHeight="1" spans="1:6">
      <c r="A439" s="5"/>
      <c r="B439" s="5"/>
      <c r="C439" s="5"/>
      <c r="D439" s="5" t="s">
        <v>211</v>
      </c>
      <c r="E439" s="8" t="s">
        <v>108</v>
      </c>
      <c r="F439" s="8" t="s">
        <v>15</v>
      </c>
    </row>
    <row r="440" ht="25" hidden="1" customHeight="1" spans="1:6">
      <c r="A440" s="5"/>
      <c r="B440" s="5"/>
      <c r="C440" s="5"/>
      <c r="D440" s="5" t="s">
        <v>256</v>
      </c>
      <c r="E440" s="8" t="s">
        <v>108</v>
      </c>
      <c r="F440" s="8" t="s">
        <v>15</v>
      </c>
    </row>
    <row r="441" ht="25" hidden="1" customHeight="1" spans="1:6">
      <c r="A441" s="5"/>
      <c r="B441" s="5"/>
      <c r="C441" s="5"/>
      <c r="D441" s="5" t="s">
        <v>231</v>
      </c>
      <c r="E441" s="8" t="s">
        <v>108</v>
      </c>
      <c r="F441" s="8" t="s">
        <v>15</v>
      </c>
    </row>
    <row r="442" ht="25" hidden="1" customHeight="1" spans="1:6">
      <c r="A442" s="5"/>
      <c r="B442" s="5"/>
      <c r="C442" s="5"/>
      <c r="D442" s="5" t="s">
        <v>223</v>
      </c>
      <c r="E442" s="8" t="s">
        <v>108</v>
      </c>
      <c r="F442" s="8" t="s">
        <v>15</v>
      </c>
    </row>
    <row r="443" ht="25" hidden="1" customHeight="1" spans="1:6">
      <c r="A443" s="5"/>
      <c r="B443" s="5"/>
      <c r="C443" s="5"/>
      <c r="D443" s="5" t="s">
        <v>208</v>
      </c>
      <c r="E443" s="8" t="s">
        <v>108</v>
      </c>
      <c r="F443" s="8" t="s">
        <v>15</v>
      </c>
    </row>
    <row r="444" ht="25" hidden="1" customHeight="1" spans="1:6">
      <c r="A444" s="5"/>
      <c r="B444" s="5"/>
      <c r="C444" s="5"/>
      <c r="D444" s="5" t="s">
        <v>222</v>
      </c>
      <c r="E444" s="8" t="s">
        <v>108</v>
      </c>
      <c r="F444" s="8" t="s">
        <v>15</v>
      </c>
    </row>
    <row r="445" ht="25" hidden="1" customHeight="1" spans="1:6">
      <c r="A445" s="5"/>
      <c r="B445" s="5"/>
      <c r="C445" s="5"/>
      <c r="D445" s="5" t="s">
        <v>221</v>
      </c>
      <c r="E445" s="8" t="s">
        <v>108</v>
      </c>
      <c r="F445" s="8" t="s">
        <v>15</v>
      </c>
    </row>
    <row r="446" ht="25" hidden="1" customHeight="1" spans="1:6">
      <c r="A446" s="5"/>
      <c r="B446" s="5"/>
      <c r="C446" s="5"/>
      <c r="D446" s="5" t="s">
        <v>219</v>
      </c>
      <c r="E446" s="8" t="s">
        <v>108</v>
      </c>
      <c r="F446" s="8" t="s">
        <v>15</v>
      </c>
    </row>
    <row r="447" ht="25" hidden="1" customHeight="1" spans="1:6">
      <c r="A447" s="5"/>
      <c r="B447" s="5"/>
      <c r="C447" s="5"/>
      <c r="D447" s="5" t="s">
        <v>217</v>
      </c>
      <c r="E447" s="8" t="s">
        <v>108</v>
      </c>
      <c r="F447" s="8" t="s">
        <v>15</v>
      </c>
    </row>
    <row r="448" ht="25" hidden="1" customHeight="1" spans="1:6">
      <c r="A448" s="5">
        <f>MAX($A$3:A447)+1</f>
        <v>146</v>
      </c>
      <c r="B448" s="5" t="s">
        <v>168</v>
      </c>
      <c r="C448" s="5" t="s">
        <v>300</v>
      </c>
      <c r="D448" s="5" t="s">
        <v>214</v>
      </c>
      <c r="E448" s="8" t="s">
        <v>108</v>
      </c>
      <c r="F448" s="8" t="s">
        <v>15</v>
      </c>
    </row>
    <row r="449" ht="25" hidden="1" customHeight="1" spans="1:6">
      <c r="A449" s="5"/>
      <c r="B449" s="5"/>
      <c r="C449" s="5"/>
      <c r="D449" s="5" t="s">
        <v>223</v>
      </c>
      <c r="E449" s="8" t="s">
        <v>108</v>
      </c>
      <c r="F449" s="8" t="s">
        <v>15</v>
      </c>
    </row>
    <row r="450" ht="25" hidden="1" customHeight="1" spans="1:6">
      <c r="A450" s="5"/>
      <c r="B450" s="5"/>
      <c r="C450" s="5"/>
      <c r="D450" s="5" t="s">
        <v>205</v>
      </c>
      <c r="E450" s="8" t="s">
        <v>108</v>
      </c>
      <c r="F450" s="8" t="s">
        <v>15</v>
      </c>
    </row>
    <row r="451" ht="25" hidden="1" customHeight="1" spans="1:6">
      <c r="A451" s="5"/>
      <c r="B451" s="5"/>
      <c r="C451" s="5"/>
      <c r="D451" s="5" t="s">
        <v>36</v>
      </c>
      <c r="E451" s="8" t="s">
        <v>108</v>
      </c>
      <c r="F451" s="8" t="s">
        <v>15</v>
      </c>
    </row>
    <row r="452" ht="25" hidden="1" customHeight="1" spans="1:6">
      <c r="A452" s="5"/>
      <c r="B452" s="5"/>
      <c r="C452" s="5"/>
      <c r="D452" s="5" t="s">
        <v>213</v>
      </c>
      <c r="E452" s="8" t="s">
        <v>108</v>
      </c>
      <c r="F452" s="8" t="s">
        <v>15</v>
      </c>
    </row>
    <row r="453" ht="25" hidden="1" customHeight="1" spans="1:6">
      <c r="A453" s="5"/>
      <c r="B453" s="5"/>
      <c r="C453" s="5"/>
      <c r="D453" s="5" t="s">
        <v>217</v>
      </c>
      <c r="E453" s="8" t="s">
        <v>108</v>
      </c>
      <c r="F453" s="8" t="s">
        <v>15</v>
      </c>
    </row>
    <row r="454" ht="25" hidden="1" customHeight="1" spans="1:6">
      <c r="A454" s="5"/>
      <c r="B454" s="5"/>
      <c r="C454" s="5"/>
      <c r="D454" s="5" t="s">
        <v>221</v>
      </c>
      <c r="E454" s="8" t="s">
        <v>108</v>
      </c>
      <c r="F454" s="8" t="s">
        <v>15</v>
      </c>
    </row>
    <row r="455" ht="25" hidden="1" customHeight="1" spans="1:6">
      <c r="A455" s="5"/>
      <c r="B455" s="5"/>
      <c r="C455" s="5"/>
      <c r="D455" s="5" t="s">
        <v>219</v>
      </c>
      <c r="E455" s="8" t="s">
        <v>108</v>
      </c>
      <c r="F455" s="8" t="s">
        <v>15</v>
      </c>
    </row>
    <row r="456" ht="25" hidden="1" customHeight="1" spans="1:6">
      <c r="A456" s="5"/>
      <c r="B456" s="5"/>
      <c r="C456" s="5"/>
      <c r="D456" s="5" t="s">
        <v>206</v>
      </c>
      <c r="E456" s="8" t="s">
        <v>108</v>
      </c>
      <c r="F456" s="8" t="s">
        <v>15</v>
      </c>
    </row>
    <row r="457" ht="25" hidden="1" customHeight="1" spans="1:6">
      <c r="A457" s="5"/>
      <c r="B457" s="5"/>
      <c r="C457" s="5"/>
      <c r="D457" s="5" t="s">
        <v>222</v>
      </c>
      <c r="E457" s="8" t="s">
        <v>108</v>
      </c>
      <c r="F457" s="8" t="s">
        <v>15</v>
      </c>
    </row>
    <row r="458" ht="25" hidden="1" customHeight="1" spans="1:6">
      <c r="A458" s="5"/>
      <c r="B458" s="5"/>
      <c r="C458" s="5"/>
      <c r="D458" s="5" t="s">
        <v>211</v>
      </c>
      <c r="E458" s="8" t="s">
        <v>108</v>
      </c>
      <c r="F458" s="8" t="s">
        <v>15</v>
      </c>
    </row>
    <row r="459" ht="25" hidden="1" customHeight="1" spans="1:6">
      <c r="A459" s="5"/>
      <c r="B459" s="5"/>
      <c r="C459" s="5"/>
      <c r="D459" s="5" t="s">
        <v>224</v>
      </c>
      <c r="E459" s="8" t="s">
        <v>108</v>
      </c>
      <c r="F459" s="8" t="s">
        <v>15</v>
      </c>
    </row>
    <row r="460" ht="25" hidden="1" customHeight="1" spans="1:6">
      <c r="A460" s="5"/>
      <c r="B460" s="5"/>
      <c r="C460" s="5"/>
      <c r="D460" s="5" t="s">
        <v>220</v>
      </c>
      <c r="E460" s="8" t="s">
        <v>108</v>
      </c>
      <c r="F460" s="8" t="s">
        <v>15</v>
      </c>
    </row>
    <row r="461" ht="25" hidden="1" customHeight="1" spans="1:6">
      <c r="A461" s="5"/>
      <c r="B461" s="5"/>
      <c r="C461" s="5"/>
      <c r="D461" s="5" t="s">
        <v>207</v>
      </c>
      <c r="E461" s="8" t="s">
        <v>108</v>
      </c>
      <c r="F461" s="8" t="s">
        <v>15</v>
      </c>
    </row>
    <row r="462" ht="25" hidden="1" customHeight="1" spans="1:6">
      <c r="A462" s="5"/>
      <c r="B462" s="5"/>
      <c r="C462" s="5"/>
      <c r="D462" s="5" t="s">
        <v>209</v>
      </c>
      <c r="E462" s="8" t="s">
        <v>108</v>
      </c>
      <c r="F462" s="8" t="s">
        <v>15</v>
      </c>
    </row>
    <row r="463" ht="25" hidden="1" customHeight="1" spans="1:6">
      <c r="A463" s="5"/>
      <c r="B463" s="5"/>
      <c r="C463" s="5"/>
      <c r="D463" s="5" t="s">
        <v>215</v>
      </c>
      <c r="E463" s="8" t="s">
        <v>108</v>
      </c>
      <c r="F463" s="8" t="s">
        <v>15</v>
      </c>
    </row>
    <row r="464" ht="25" hidden="1" customHeight="1" spans="1:6">
      <c r="A464" s="5"/>
      <c r="B464" s="5"/>
      <c r="C464" s="5"/>
      <c r="D464" s="5" t="s">
        <v>208</v>
      </c>
      <c r="E464" s="8" t="s">
        <v>108</v>
      </c>
      <c r="F464" s="8" t="s">
        <v>15</v>
      </c>
    </row>
    <row r="465" ht="25" hidden="1" customHeight="1" spans="1:6">
      <c r="A465" s="5"/>
      <c r="B465" s="5"/>
      <c r="C465" s="5"/>
      <c r="D465" s="5" t="s">
        <v>210</v>
      </c>
      <c r="E465" s="8" t="s">
        <v>108</v>
      </c>
      <c r="F465" s="8" t="s">
        <v>15</v>
      </c>
    </row>
    <row r="466" ht="25" hidden="1" customHeight="1" spans="1:6">
      <c r="A466" s="5">
        <f>MAX($A$3:A465)+1</f>
        <v>147</v>
      </c>
      <c r="B466" s="5" t="s">
        <v>168</v>
      </c>
      <c r="C466" s="5" t="s">
        <v>301</v>
      </c>
      <c r="D466" s="5" t="s">
        <v>36</v>
      </c>
      <c r="E466" s="8" t="s">
        <v>108</v>
      </c>
      <c r="F466" s="8" t="s">
        <v>15</v>
      </c>
    </row>
    <row r="467" ht="25" hidden="1" customHeight="1" spans="1:6">
      <c r="A467" s="5"/>
      <c r="B467" s="5"/>
      <c r="C467" s="5"/>
      <c r="D467" s="5" t="s">
        <v>302</v>
      </c>
      <c r="E467" s="8" t="s">
        <v>108</v>
      </c>
      <c r="F467" s="8" t="s">
        <v>15</v>
      </c>
    </row>
    <row r="468" ht="25" hidden="1" customHeight="1" spans="1:6">
      <c r="A468" s="5"/>
      <c r="B468" s="5"/>
      <c r="C468" s="5"/>
      <c r="D468" s="5" t="s">
        <v>303</v>
      </c>
      <c r="E468" s="8" t="s">
        <v>108</v>
      </c>
      <c r="F468" s="8" t="s">
        <v>15</v>
      </c>
    </row>
    <row r="469" ht="25" hidden="1" customHeight="1" spans="1:6">
      <c r="A469" s="5"/>
      <c r="B469" s="5"/>
      <c r="C469" s="5"/>
      <c r="D469" s="5" t="s">
        <v>24</v>
      </c>
      <c r="E469" s="8" t="s">
        <v>108</v>
      </c>
      <c r="F469" s="8" t="s">
        <v>15</v>
      </c>
    </row>
    <row r="470" ht="25" hidden="1" customHeight="1" spans="1:6">
      <c r="A470" s="5"/>
      <c r="B470" s="5"/>
      <c r="C470" s="5"/>
      <c r="D470" s="5" t="s">
        <v>262</v>
      </c>
      <c r="E470" s="8" t="s">
        <v>108</v>
      </c>
      <c r="F470" s="8" t="s">
        <v>15</v>
      </c>
    </row>
    <row r="471" ht="25" hidden="1" customHeight="1" spans="1:6">
      <c r="A471" s="5">
        <f>MAX($A$3:A470)+1</f>
        <v>148</v>
      </c>
      <c r="B471" s="5" t="s">
        <v>168</v>
      </c>
      <c r="C471" s="5" t="s">
        <v>304</v>
      </c>
      <c r="D471" s="5" t="s">
        <v>36</v>
      </c>
      <c r="E471" s="8" t="s">
        <v>108</v>
      </c>
      <c r="F471" s="8" t="s">
        <v>15</v>
      </c>
    </row>
    <row r="472" ht="25" hidden="1" customHeight="1" spans="1:6">
      <c r="A472" s="5"/>
      <c r="B472" s="5"/>
      <c r="C472" s="5"/>
      <c r="D472" s="5" t="s">
        <v>209</v>
      </c>
      <c r="E472" s="8" t="s">
        <v>108</v>
      </c>
      <c r="F472" s="8" t="s">
        <v>15</v>
      </c>
    </row>
    <row r="473" ht="25" hidden="1" customHeight="1" spans="1:6">
      <c r="A473" s="5"/>
      <c r="B473" s="5"/>
      <c r="C473" s="5"/>
      <c r="D473" s="5" t="s">
        <v>214</v>
      </c>
      <c r="E473" s="8" t="s">
        <v>108</v>
      </c>
      <c r="F473" s="8" t="s">
        <v>15</v>
      </c>
    </row>
    <row r="474" ht="25" hidden="1" customHeight="1" spans="1:6">
      <c r="A474" s="5"/>
      <c r="B474" s="5"/>
      <c r="C474" s="5"/>
      <c r="D474" s="5" t="s">
        <v>206</v>
      </c>
      <c r="E474" s="8" t="s">
        <v>108</v>
      </c>
      <c r="F474" s="8" t="s">
        <v>15</v>
      </c>
    </row>
    <row r="475" ht="25" hidden="1" customHeight="1" spans="1:6">
      <c r="A475" s="5"/>
      <c r="B475" s="5"/>
      <c r="C475" s="5"/>
      <c r="D475" s="5" t="s">
        <v>217</v>
      </c>
      <c r="E475" s="8" t="s">
        <v>108</v>
      </c>
      <c r="F475" s="8" t="s">
        <v>15</v>
      </c>
    </row>
    <row r="476" ht="25" hidden="1" customHeight="1" spans="1:6">
      <c r="A476" s="5"/>
      <c r="B476" s="5"/>
      <c r="C476" s="5"/>
      <c r="D476" s="5" t="s">
        <v>208</v>
      </c>
      <c r="E476" s="8" t="s">
        <v>108</v>
      </c>
      <c r="F476" s="8" t="s">
        <v>15</v>
      </c>
    </row>
    <row r="477" ht="25" hidden="1" customHeight="1" spans="1:6">
      <c r="A477" s="5"/>
      <c r="B477" s="5"/>
      <c r="C477" s="5"/>
      <c r="D477" s="5" t="s">
        <v>207</v>
      </c>
      <c r="E477" s="8" t="s">
        <v>108</v>
      </c>
      <c r="F477" s="8" t="s">
        <v>15</v>
      </c>
    </row>
    <row r="478" ht="25" hidden="1" customHeight="1" spans="1:6">
      <c r="A478" s="5"/>
      <c r="B478" s="5"/>
      <c r="C478" s="5"/>
      <c r="D478" s="5" t="s">
        <v>215</v>
      </c>
      <c r="E478" s="8" t="s">
        <v>108</v>
      </c>
      <c r="F478" s="8" t="s">
        <v>15</v>
      </c>
    </row>
    <row r="479" ht="25" hidden="1" customHeight="1" spans="1:6">
      <c r="A479" s="5"/>
      <c r="B479" s="5"/>
      <c r="C479" s="5"/>
      <c r="D479" s="5" t="s">
        <v>223</v>
      </c>
      <c r="E479" s="8" t="s">
        <v>108</v>
      </c>
      <c r="F479" s="8" t="s">
        <v>15</v>
      </c>
    </row>
    <row r="480" ht="25" hidden="1" customHeight="1" spans="1:6">
      <c r="A480" s="5"/>
      <c r="B480" s="5"/>
      <c r="C480" s="5"/>
      <c r="D480" s="5" t="s">
        <v>210</v>
      </c>
      <c r="E480" s="8" t="s">
        <v>108</v>
      </c>
      <c r="F480" s="8" t="s">
        <v>15</v>
      </c>
    </row>
    <row r="481" ht="25" hidden="1" customHeight="1" spans="1:6">
      <c r="A481" s="5"/>
      <c r="B481" s="5"/>
      <c r="C481" s="5"/>
      <c r="D481" s="5" t="s">
        <v>219</v>
      </c>
      <c r="E481" s="8" t="s">
        <v>108</v>
      </c>
      <c r="F481" s="8" t="s">
        <v>15</v>
      </c>
    </row>
    <row r="482" ht="25" hidden="1" customHeight="1" spans="1:6">
      <c r="A482" s="5"/>
      <c r="B482" s="5"/>
      <c r="C482" s="5"/>
      <c r="D482" s="5" t="s">
        <v>224</v>
      </c>
      <c r="E482" s="8" t="s">
        <v>108</v>
      </c>
      <c r="F482" s="8" t="s">
        <v>15</v>
      </c>
    </row>
    <row r="483" ht="25" hidden="1" customHeight="1" spans="1:6">
      <c r="A483" s="5"/>
      <c r="B483" s="5"/>
      <c r="C483" s="5"/>
      <c r="D483" s="5" t="s">
        <v>220</v>
      </c>
      <c r="E483" s="8" t="s">
        <v>108</v>
      </c>
      <c r="F483" s="8" t="s">
        <v>15</v>
      </c>
    </row>
    <row r="484" ht="25" hidden="1" customHeight="1" spans="1:6">
      <c r="A484" s="5"/>
      <c r="B484" s="5"/>
      <c r="C484" s="5"/>
      <c r="D484" s="5" t="s">
        <v>205</v>
      </c>
      <c r="E484" s="8" t="s">
        <v>108</v>
      </c>
      <c r="F484" s="8" t="s">
        <v>15</v>
      </c>
    </row>
    <row r="485" ht="25" hidden="1" customHeight="1" spans="1:6">
      <c r="A485" s="5"/>
      <c r="B485" s="5"/>
      <c r="C485" s="5"/>
      <c r="D485" s="5" t="s">
        <v>221</v>
      </c>
      <c r="E485" s="8" t="s">
        <v>108</v>
      </c>
      <c r="F485" s="8" t="s">
        <v>15</v>
      </c>
    </row>
    <row r="486" ht="25" hidden="1" customHeight="1" spans="1:6">
      <c r="A486" s="5">
        <f>MAX($A$3:A485)+1</f>
        <v>149</v>
      </c>
      <c r="B486" s="5" t="s">
        <v>168</v>
      </c>
      <c r="C486" s="5" t="s">
        <v>305</v>
      </c>
      <c r="D486" s="5" t="s">
        <v>237</v>
      </c>
      <c r="E486" s="5" t="s">
        <v>35</v>
      </c>
      <c r="F486" s="8" t="s">
        <v>15</v>
      </c>
    </row>
    <row r="487" ht="25" hidden="1" customHeight="1" spans="1:6">
      <c r="A487" s="5"/>
      <c r="B487" s="5"/>
      <c r="C487" s="5"/>
      <c r="D487" s="5" t="s">
        <v>243</v>
      </c>
      <c r="E487" s="5" t="s">
        <v>35</v>
      </c>
      <c r="F487" s="8" t="s">
        <v>15</v>
      </c>
    </row>
    <row r="488" ht="25" hidden="1" customHeight="1" spans="1:6">
      <c r="A488" s="5">
        <f>MAX($A$3:A487)+1</f>
        <v>150</v>
      </c>
      <c r="B488" s="5" t="s">
        <v>168</v>
      </c>
      <c r="C488" s="5" t="s">
        <v>306</v>
      </c>
      <c r="D488" s="5" t="s">
        <v>239</v>
      </c>
      <c r="E488" s="5" t="s">
        <v>35</v>
      </c>
      <c r="F488" s="8" t="s">
        <v>15</v>
      </c>
    </row>
    <row r="489" ht="25" hidden="1" customHeight="1" spans="1:6">
      <c r="A489" s="5"/>
      <c r="B489" s="5"/>
      <c r="C489" s="5"/>
      <c r="D489" s="5" t="s">
        <v>63</v>
      </c>
      <c r="E489" s="5" t="s">
        <v>35</v>
      </c>
      <c r="F489" s="8" t="s">
        <v>15</v>
      </c>
    </row>
    <row r="490" ht="25" hidden="1" customHeight="1" spans="1:6">
      <c r="A490" s="5">
        <f>MAX($A$3:A489)+1</f>
        <v>151</v>
      </c>
      <c r="B490" s="5" t="s">
        <v>168</v>
      </c>
      <c r="C490" s="5" t="s">
        <v>307</v>
      </c>
      <c r="D490" s="5" t="s">
        <v>308</v>
      </c>
      <c r="E490" s="5" t="s">
        <v>35</v>
      </c>
      <c r="F490" s="8" t="s">
        <v>15</v>
      </c>
    </row>
    <row r="491" ht="25" hidden="1" customHeight="1" spans="1:6">
      <c r="A491" s="5">
        <f>MAX($A$3:A490)+1</f>
        <v>152</v>
      </c>
      <c r="B491" s="5" t="s">
        <v>168</v>
      </c>
      <c r="C491" s="5" t="s">
        <v>309</v>
      </c>
      <c r="D491" s="5" t="s">
        <v>235</v>
      </c>
      <c r="E491" s="8" t="s">
        <v>108</v>
      </c>
      <c r="F491" s="8" t="s">
        <v>15</v>
      </c>
    </row>
    <row r="492" ht="25" hidden="1" customHeight="1" spans="1:6">
      <c r="A492" s="5"/>
      <c r="B492" s="5"/>
      <c r="C492" s="5"/>
      <c r="D492" s="5" t="s">
        <v>210</v>
      </c>
      <c r="E492" s="8" t="s">
        <v>108</v>
      </c>
      <c r="F492" s="8" t="s">
        <v>15</v>
      </c>
    </row>
    <row r="493" ht="25" hidden="1" customHeight="1" spans="1:6">
      <c r="A493" s="5"/>
      <c r="B493" s="5"/>
      <c r="C493" s="5"/>
      <c r="D493" s="5" t="s">
        <v>217</v>
      </c>
      <c r="E493" s="8" t="s">
        <v>108</v>
      </c>
      <c r="F493" s="8" t="s">
        <v>15</v>
      </c>
    </row>
    <row r="494" ht="25" hidden="1" customHeight="1" spans="1:6">
      <c r="A494" s="5"/>
      <c r="B494" s="5"/>
      <c r="C494" s="5"/>
      <c r="D494" s="5" t="s">
        <v>256</v>
      </c>
      <c r="E494" s="8" t="s">
        <v>108</v>
      </c>
      <c r="F494" s="8" t="s">
        <v>15</v>
      </c>
    </row>
    <row r="495" ht="25" hidden="1" customHeight="1" spans="1:6">
      <c r="A495" s="5"/>
      <c r="B495" s="5"/>
      <c r="C495" s="5"/>
      <c r="D495" s="5" t="s">
        <v>208</v>
      </c>
      <c r="E495" s="8" t="s">
        <v>108</v>
      </c>
      <c r="F495" s="8" t="s">
        <v>15</v>
      </c>
    </row>
    <row r="496" ht="25" hidden="1" customHeight="1" spans="1:6">
      <c r="A496" s="5"/>
      <c r="B496" s="5"/>
      <c r="C496" s="5"/>
      <c r="D496" s="5" t="s">
        <v>219</v>
      </c>
      <c r="E496" s="8" t="s">
        <v>108</v>
      </c>
      <c r="F496" s="8" t="s">
        <v>15</v>
      </c>
    </row>
    <row r="497" ht="25" hidden="1" customHeight="1" spans="1:6">
      <c r="A497" s="5"/>
      <c r="B497" s="5"/>
      <c r="C497" s="5"/>
      <c r="D497" s="5" t="s">
        <v>221</v>
      </c>
      <c r="E497" s="8" t="s">
        <v>108</v>
      </c>
      <c r="F497" s="8" t="s">
        <v>15</v>
      </c>
    </row>
    <row r="498" ht="25" hidden="1" customHeight="1" spans="1:6">
      <c r="A498" s="5"/>
      <c r="B498" s="5"/>
      <c r="C498" s="5"/>
      <c r="D498" s="5" t="s">
        <v>207</v>
      </c>
      <c r="E498" s="8" t="s">
        <v>108</v>
      </c>
      <c r="F498" s="8" t="s">
        <v>15</v>
      </c>
    </row>
    <row r="499" ht="25" hidden="1" customHeight="1" spans="1:6">
      <c r="A499" s="5"/>
      <c r="B499" s="5"/>
      <c r="C499" s="5"/>
      <c r="D499" s="5" t="s">
        <v>234</v>
      </c>
      <c r="E499" s="8" t="s">
        <v>108</v>
      </c>
      <c r="F499" s="8" t="s">
        <v>15</v>
      </c>
    </row>
    <row r="500" ht="25" hidden="1" customHeight="1" spans="1:6">
      <c r="A500" s="5"/>
      <c r="B500" s="5"/>
      <c r="C500" s="5"/>
      <c r="D500" s="5" t="s">
        <v>230</v>
      </c>
      <c r="E500" s="8" t="s">
        <v>108</v>
      </c>
      <c r="F500" s="8" t="s">
        <v>15</v>
      </c>
    </row>
    <row r="501" ht="25" hidden="1" customHeight="1" spans="1:6">
      <c r="A501" s="5"/>
      <c r="B501" s="5"/>
      <c r="C501" s="5"/>
      <c r="D501" s="5" t="s">
        <v>206</v>
      </c>
      <c r="E501" s="8" t="s">
        <v>108</v>
      </c>
      <c r="F501" s="8" t="s">
        <v>15</v>
      </c>
    </row>
    <row r="502" ht="25" hidden="1" customHeight="1" spans="1:6">
      <c r="A502" s="5"/>
      <c r="B502" s="5"/>
      <c r="C502" s="5"/>
      <c r="D502" s="5" t="s">
        <v>224</v>
      </c>
      <c r="E502" s="8" t="s">
        <v>108</v>
      </c>
      <c r="F502" s="8" t="s">
        <v>15</v>
      </c>
    </row>
    <row r="503" ht="25" hidden="1" customHeight="1" spans="1:6">
      <c r="A503" s="5"/>
      <c r="B503" s="5"/>
      <c r="C503" s="5"/>
      <c r="D503" s="5" t="s">
        <v>223</v>
      </c>
      <c r="E503" s="8" t="s">
        <v>108</v>
      </c>
      <c r="F503" s="8" t="s">
        <v>15</v>
      </c>
    </row>
    <row r="504" ht="25" hidden="1" customHeight="1" spans="1:6">
      <c r="A504" s="5"/>
      <c r="B504" s="5"/>
      <c r="C504" s="5"/>
      <c r="D504" s="5" t="s">
        <v>220</v>
      </c>
      <c r="E504" s="8" t="s">
        <v>108</v>
      </c>
      <c r="F504" s="8" t="s">
        <v>15</v>
      </c>
    </row>
    <row r="505" ht="25" hidden="1" customHeight="1" spans="1:6">
      <c r="A505" s="5"/>
      <c r="B505" s="5"/>
      <c r="C505" s="5"/>
      <c r="D505" s="5" t="s">
        <v>214</v>
      </c>
      <c r="E505" s="8" t="s">
        <v>108</v>
      </c>
      <c r="F505" s="8" t="s">
        <v>15</v>
      </c>
    </row>
    <row r="506" ht="25" hidden="1" customHeight="1" spans="1:6">
      <c r="A506" s="5"/>
      <c r="B506" s="5"/>
      <c r="C506" s="5"/>
      <c r="D506" s="5" t="s">
        <v>215</v>
      </c>
      <c r="E506" s="8" t="s">
        <v>108</v>
      </c>
      <c r="F506" s="8" t="s">
        <v>15</v>
      </c>
    </row>
    <row r="507" ht="25" hidden="1" customHeight="1" spans="1:6">
      <c r="A507" s="5"/>
      <c r="B507" s="5"/>
      <c r="C507" s="5"/>
      <c r="D507" s="5" t="s">
        <v>231</v>
      </c>
      <c r="E507" s="8" t="s">
        <v>108</v>
      </c>
      <c r="F507" s="8" t="s">
        <v>15</v>
      </c>
    </row>
    <row r="508" ht="25" hidden="1" customHeight="1" spans="1:6">
      <c r="A508" s="5"/>
      <c r="B508" s="5"/>
      <c r="C508" s="5"/>
      <c r="D508" s="5" t="s">
        <v>232</v>
      </c>
      <c r="E508" s="8" t="s">
        <v>108</v>
      </c>
      <c r="F508" s="8" t="s">
        <v>15</v>
      </c>
    </row>
    <row r="509" ht="25" hidden="1" customHeight="1" spans="1:6">
      <c r="A509" s="5"/>
      <c r="B509" s="5"/>
      <c r="C509" s="5"/>
      <c r="D509" s="5" t="s">
        <v>209</v>
      </c>
      <c r="E509" s="8" t="s">
        <v>108</v>
      </c>
      <c r="F509" s="8" t="s">
        <v>15</v>
      </c>
    </row>
    <row r="510" ht="25" hidden="1" customHeight="1" spans="1:6">
      <c r="A510" s="5">
        <f>MAX($A$3:A509)+1</f>
        <v>153</v>
      </c>
      <c r="B510" s="5" t="s">
        <v>168</v>
      </c>
      <c r="C510" s="5" t="s">
        <v>310</v>
      </c>
      <c r="D510" s="5" t="s">
        <v>220</v>
      </c>
      <c r="E510" s="8" t="s">
        <v>108</v>
      </c>
      <c r="F510" s="8" t="s">
        <v>15</v>
      </c>
    </row>
    <row r="511" ht="25" hidden="1" customHeight="1" spans="1:6">
      <c r="A511" s="5"/>
      <c r="B511" s="5"/>
      <c r="C511" s="5"/>
      <c r="D511" s="5" t="s">
        <v>207</v>
      </c>
      <c r="E511" s="8" t="s">
        <v>108</v>
      </c>
      <c r="F511" s="8" t="s">
        <v>15</v>
      </c>
    </row>
    <row r="512" ht="25" hidden="1" customHeight="1" spans="1:6">
      <c r="A512" s="5"/>
      <c r="B512" s="5"/>
      <c r="C512" s="5"/>
      <c r="D512" s="5" t="s">
        <v>256</v>
      </c>
      <c r="E512" s="8" t="s">
        <v>108</v>
      </c>
      <c r="F512" s="8" t="s">
        <v>15</v>
      </c>
    </row>
    <row r="513" ht="25" hidden="1" customHeight="1" spans="1:6">
      <c r="A513" s="5"/>
      <c r="B513" s="5"/>
      <c r="C513" s="5"/>
      <c r="D513" s="5" t="s">
        <v>221</v>
      </c>
      <c r="E513" s="8" t="s">
        <v>108</v>
      </c>
      <c r="F513" s="8" t="s">
        <v>15</v>
      </c>
    </row>
    <row r="514" ht="25" hidden="1" customHeight="1" spans="1:6">
      <c r="A514" s="5"/>
      <c r="B514" s="5"/>
      <c r="C514" s="5"/>
      <c r="D514" s="5" t="s">
        <v>224</v>
      </c>
      <c r="E514" s="8" t="s">
        <v>108</v>
      </c>
      <c r="F514" s="8" t="s">
        <v>15</v>
      </c>
    </row>
    <row r="515" ht="25" hidden="1" customHeight="1" spans="1:6">
      <c r="A515" s="5"/>
      <c r="B515" s="5"/>
      <c r="C515" s="5"/>
      <c r="D515" s="5" t="s">
        <v>208</v>
      </c>
      <c r="E515" s="8" t="s">
        <v>108</v>
      </c>
      <c r="F515" s="8" t="s">
        <v>15</v>
      </c>
    </row>
    <row r="516" ht="25" hidden="1" customHeight="1" spans="1:6">
      <c r="A516" s="5"/>
      <c r="B516" s="5"/>
      <c r="C516" s="5"/>
      <c r="D516" s="5" t="s">
        <v>36</v>
      </c>
      <c r="E516" s="8" t="s">
        <v>108</v>
      </c>
      <c r="F516" s="8" t="s">
        <v>15</v>
      </c>
    </row>
    <row r="517" ht="25" hidden="1" customHeight="1" spans="1:6">
      <c r="A517" s="5"/>
      <c r="B517" s="5"/>
      <c r="C517" s="5"/>
      <c r="D517" s="5" t="s">
        <v>219</v>
      </c>
      <c r="E517" s="8" t="s">
        <v>108</v>
      </c>
      <c r="F517" s="8" t="s">
        <v>15</v>
      </c>
    </row>
    <row r="518" ht="25" hidden="1" customHeight="1" spans="1:6">
      <c r="A518" s="5"/>
      <c r="B518" s="5"/>
      <c r="C518" s="5"/>
      <c r="D518" s="5" t="s">
        <v>210</v>
      </c>
      <c r="E518" s="8" t="s">
        <v>108</v>
      </c>
      <c r="F518" s="8" t="s">
        <v>15</v>
      </c>
    </row>
    <row r="519" ht="25" hidden="1" customHeight="1" spans="1:6">
      <c r="A519" s="5"/>
      <c r="B519" s="5"/>
      <c r="C519" s="5"/>
      <c r="D519" s="5" t="s">
        <v>214</v>
      </c>
      <c r="E519" s="8" t="s">
        <v>108</v>
      </c>
      <c r="F519" s="8" t="s">
        <v>15</v>
      </c>
    </row>
    <row r="520" ht="25" hidden="1" customHeight="1" spans="1:6">
      <c r="A520" s="5"/>
      <c r="B520" s="5"/>
      <c r="C520" s="5"/>
      <c r="D520" s="5" t="s">
        <v>209</v>
      </c>
      <c r="E520" s="8" t="s">
        <v>108</v>
      </c>
      <c r="F520" s="8" t="s">
        <v>15</v>
      </c>
    </row>
    <row r="521" ht="25" hidden="1" customHeight="1" spans="1:6">
      <c r="A521" s="5"/>
      <c r="B521" s="5"/>
      <c r="C521" s="5"/>
      <c r="D521" s="5" t="s">
        <v>211</v>
      </c>
      <c r="E521" s="8" t="s">
        <v>108</v>
      </c>
      <c r="F521" s="8" t="s">
        <v>15</v>
      </c>
    </row>
    <row r="522" ht="25" hidden="1" customHeight="1" spans="1:6">
      <c r="A522" s="5"/>
      <c r="B522" s="5"/>
      <c r="C522" s="5"/>
      <c r="D522" s="5" t="s">
        <v>215</v>
      </c>
      <c r="E522" s="8" t="s">
        <v>108</v>
      </c>
      <c r="F522" s="8" t="s">
        <v>15</v>
      </c>
    </row>
    <row r="523" ht="25" hidden="1" customHeight="1" spans="1:6">
      <c r="A523" s="5"/>
      <c r="B523" s="5"/>
      <c r="C523" s="5"/>
      <c r="D523" s="5" t="s">
        <v>213</v>
      </c>
      <c r="E523" s="8" t="s">
        <v>108</v>
      </c>
      <c r="F523" s="8" t="s">
        <v>15</v>
      </c>
    </row>
    <row r="524" ht="25" hidden="1" customHeight="1" spans="1:6">
      <c r="A524" s="5"/>
      <c r="B524" s="5"/>
      <c r="C524" s="5"/>
      <c r="D524" s="5" t="s">
        <v>223</v>
      </c>
      <c r="E524" s="8" t="s">
        <v>108</v>
      </c>
      <c r="F524" s="8" t="s">
        <v>15</v>
      </c>
    </row>
    <row r="525" ht="25" hidden="1" customHeight="1" spans="1:6">
      <c r="A525" s="5"/>
      <c r="B525" s="5"/>
      <c r="C525" s="5"/>
      <c r="D525" s="5" t="s">
        <v>222</v>
      </c>
      <c r="E525" s="8" t="s">
        <v>108</v>
      </c>
      <c r="F525" s="8" t="s">
        <v>15</v>
      </c>
    </row>
    <row r="526" ht="25" hidden="1" customHeight="1" spans="1:6">
      <c r="A526" s="5"/>
      <c r="B526" s="5"/>
      <c r="C526" s="5"/>
      <c r="D526" s="5" t="s">
        <v>206</v>
      </c>
      <c r="E526" s="8" t="s">
        <v>108</v>
      </c>
      <c r="F526" s="8" t="s">
        <v>15</v>
      </c>
    </row>
    <row r="527" ht="25" hidden="1" customHeight="1" spans="1:6">
      <c r="A527" s="5"/>
      <c r="B527" s="5"/>
      <c r="C527" s="5"/>
      <c r="D527" s="5" t="s">
        <v>217</v>
      </c>
      <c r="E527" s="8" t="s">
        <v>108</v>
      </c>
      <c r="F527" s="8" t="s">
        <v>15</v>
      </c>
    </row>
    <row r="528" ht="25" hidden="1" customHeight="1" spans="1:6">
      <c r="A528" s="5">
        <f>MAX($A$3:A527)+1</f>
        <v>154</v>
      </c>
      <c r="B528" s="5" t="s">
        <v>168</v>
      </c>
      <c r="C528" s="5" t="s">
        <v>311</v>
      </c>
      <c r="D528" s="5" t="s">
        <v>237</v>
      </c>
      <c r="E528" s="5" t="s">
        <v>35</v>
      </c>
      <c r="F528" s="5" t="s">
        <v>15</v>
      </c>
    </row>
    <row r="529" ht="25" hidden="1" customHeight="1" spans="1:6">
      <c r="A529" s="5">
        <f>MAX($A$3:A528)+1</f>
        <v>155</v>
      </c>
      <c r="B529" s="5" t="s">
        <v>168</v>
      </c>
      <c r="C529" s="5" t="s">
        <v>312</v>
      </c>
      <c r="D529" s="5" t="s">
        <v>63</v>
      </c>
      <c r="E529" s="5" t="s">
        <v>35</v>
      </c>
      <c r="F529" s="5" t="s">
        <v>15</v>
      </c>
    </row>
    <row r="530" ht="25" hidden="1" customHeight="1" spans="1:6">
      <c r="A530" s="5"/>
      <c r="B530" s="5"/>
      <c r="C530" s="5"/>
      <c r="D530" s="5" t="s">
        <v>239</v>
      </c>
      <c r="E530" s="5" t="s">
        <v>35</v>
      </c>
      <c r="F530" s="5" t="s">
        <v>15</v>
      </c>
    </row>
    <row r="531" ht="25" hidden="1" customHeight="1" spans="1:6">
      <c r="A531" s="5">
        <f>MAX($A$3:A530)+1</f>
        <v>156</v>
      </c>
      <c r="B531" s="5" t="s">
        <v>168</v>
      </c>
      <c r="C531" s="5" t="s">
        <v>313</v>
      </c>
      <c r="D531" s="5" t="s">
        <v>239</v>
      </c>
      <c r="E531" s="5" t="s">
        <v>35</v>
      </c>
      <c r="F531" s="5" t="s">
        <v>15</v>
      </c>
    </row>
    <row r="532" ht="25" hidden="1" customHeight="1" spans="1:6">
      <c r="A532" s="5"/>
      <c r="B532" s="5"/>
      <c r="C532" s="5"/>
      <c r="D532" s="5" t="s">
        <v>63</v>
      </c>
      <c r="E532" s="5" t="s">
        <v>35</v>
      </c>
      <c r="F532" s="5" t="s">
        <v>15</v>
      </c>
    </row>
    <row r="533" ht="25" hidden="1" customHeight="1" spans="1:6">
      <c r="A533" s="5">
        <f>MAX($A$3:A532)+1</f>
        <v>157</v>
      </c>
      <c r="B533" s="5" t="s">
        <v>168</v>
      </c>
      <c r="C533" s="5" t="s">
        <v>314</v>
      </c>
      <c r="D533" s="5" t="s">
        <v>63</v>
      </c>
      <c r="E533" s="5" t="s">
        <v>35</v>
      </c>
      <c r="F533" s="5" t="s">
        <v>15</v>
      </c>
    </row>
    <row r="534" ht="25" hidden="1" customHeight="1" spans="1:6">
      <c r="A534" s="5">
        <f>MAX($A$3:A533)+1</f>
        <v>158</v>
      </c>
      <c r="B534" s="5" t="s">
        <v>168</v>
      </c>
      <c r="C534" s="5" t="s">
        <v>315</v>
      </c>
      <c r="D534" s="5" t="s">
        <v>63</v>
      </c>
      <c r="E534" s="5" t="s">
        <v>35</v>
      </c>
      <c r="F534" s="5" t="s">
        <v>15</v>
      </c>
    </row>
    <row r="535" ht="25" hidden="1" customHeight="1" spans="1:6">
      <c r="A535" s="5">
        <f>MAX($A$3:A534)+1</f>
        <v>159</v>
      </c>
      <c r="B535" s="5" t="s">
        <v>168</v>
      </c>
      <c r="C535" s="5" t="s">
        <v>316</v>
      </c>
      <c r="D535" s="5" t="s">
        <v>237</v>
      </c>
      <c r="E535" s="5" t="s">
        <v>35</v>
      </c>
      <c r="F535" s="5" t="s">
        <v>15</v>
      </c>
    </row>
    <row r="536" ht="25" hidden="1" customHeight="1" spans="1:6">
      <c r="A536" s="5"/>
      <c r="B536" s="5"/>
      <c r="C536" s="5"/>
      <c r="D536" s="5" t="s">
        <v>243</v>
      </c>
      <c r="E536" s="5" t="s">
        <v>35</v>
      </c>
      <c r="F536" s="5" t="s">
        <v>15</v>
      </c>
    </row>
    <row r="537" ht="25" hidden="1" customHeight="1" spans="1:6">
      <c r="A537" s="5">
        <f>MAX($A$3:A536)+1</f>
        <v>160</v>
      </c>
      <c r="B537" s="5" t="s">
        <v>168</v>
      </c>
      <c r="C537" s="5" t="s">
        <v>317</v>
      </c>
      <c r="D537" s="5" t="s">
        <v>63</v>
      </c>
      <c r="E537" s="5" t="s">
        <v>35</v>
      </c>
      <c r="F537" s="5" t="s">
        <v>15</v>
      </c>
    </row>
    <row r="538" ht="25" hidden="1" customHeight="1" spans="1:6">
      <c r="A538" s="5"/>
      <c r="B538" s="5"/>
      <c r="C538" s="5"/>
      <c r="D538" s="5" t="s">
        <v>239</v>
      </c>
      <c r="E538" s="5" t="s">
        <v>35</v>
      </c>
      <c r="F538" s="5" t="s">
        <v>15</v>
      </c>
    </row>
    <row r="539" ht="25" hidden="1" customHeight="1" spans="1:6">
      <c r="A539" s="5">
        <f>MAX($A$3:A538)+1</f>
        <v>161</v>
      </c>
      <c r="B539" s="5" t="s">
        <v>168</v>
      </c>
      <c r="C539" s="5" t="s">
        <v>318</v>
      </c>
      <c r="D539" s="5" t="s">
        <v>63</v>
      </c>
      <c r="E539" s="5" t="s">
        <v>35</v>
      </c>
      <c r="F539" s="5" t="s">
        <v>15</v>
      </c>
    </row>
    <row r="540" ht="25" hidden="1" customHeight="1" spans="1:6">
      <c r="A540" s="5">
        <f>MAX($A$3:A539)+1</f>
        <v>162</v>
      </c>
      <c r="B540" s="5" t="s">
        <v>168</v>
      </c>
      <c r="C540" s="5" t="s">
        <v>319</v>
      </c>
      <c r="D540" s="5" t="s">
        <v>320</v>
      </c>
      <c r="E540" s="8" t="s">
        <v>108</v>
      </c>
      <c r="F540" s="8" t="s">
        <v>15</v>
      </c>
    </row>
    <row r="541" ht="25" hidden="1" customHeight="1" spans="1:6">
      <c r="A541" s="5"/>
      <c r="B541" s="5"/>
      <c r="C541" s="5"/>
      <c r="D541" s="5" t="s">
        <v>321</v>
      </c>
      <c r="E541" s="8" t="s">
        <v>108</v>
      </c>
      <c r="F541" s="8" t="s">
        <v>15</v>
      </c>
    </row>
    <row r="542" ht="25" hidden="1" customHeight="1" spans="1:6">
      <c r="A542" s="5"/>
      <c r="B542" s="5"/>
      <c r="C542" s="5"/>
      <c r="D542" s="5" t="s">
        <v>322</v>
      </c>
      <c r="E542" s="8" t="s">
        <v>108</v>
      </c>
      <c r="F542" s="8" t="s">
        <v>15</v>
      </c>
    </row>
    <row r="543" ht="25" hidden="1" customHeight="1" spans="1:6">
      <c r="A543" s="5"/>
      <c r="B543" s="5"/>
      <c r="C543" s="5"/>
      <c r="D543" s="5" t="s">
        <v>232</v>
      </c>
      <c r="E543" s="8" t="s">
        <v>108</v>
      </c>
      <c r="F543" s="8" t="s">
        <v>15</v>
      </c>
    </row>
    <row r="544" ht="25" hidden="1" customHeight="1" spans="1:6">
      <c r="A544" s="5"/>
      <c r="B544" s="5"/>
      <c r="C544" s="5"/>
      <c r="D544" s="5" t="s">
        <v>24</v>
      </c>
      <c r="E544" s="8" t="s">
        <v>108</v>
      </c>
      <c r="F544" s="8" t="s">
        <v>15</v>
      </c>
    </row>
    <row r="545" ht="25" hidden="1" customHeight="1" spans="1:6">
      <c r="A545" s="5"/>
      <c r="B545" s="5"/>
      <c r="C545" s="5"/>
      <c r="D545" s="5" t="s">
        <v>323</v>
      </c>
      <c r="E545" s="8" t="s">
        <v>108</v>
      </c>
      <c r="F545" s="8" t="s">
        <v>15</v>
      </c>
    </row>
    <row r="546" ht="25" hidden="1" customHeight="1" spans="1:6">
      <c r="A546" s="5"/>
      <c r="B546" s="5"/>
      <c r="C546" s="5"/>
      <c r="D546" s="5" t="s">
        <v>324</v>
      </c>
      <c r="E546" s="8" t="s">
        <v>108</v>
      </c>
      <c r="F546" s="8" t="s">
        <v>15</v>
      </c>
    </row>
    <row r="547" ht="25" hidden="1" customHeight="1" spans="1:6">
      <c r="A547" s="5"/>
      <c r="B547" s="5"/>
      <c r="C547" s="5"/>
      <c r="D547" s="5" t="s">
        <v>325</v>
      </c>
      <c r="E547" s="8" t="s">
        <v>108</v>
      </c>
      <c r="F547" s="8" t="s">
        <v>15</v>
      </c>
    </row>
    <row r="548" ht="25" hidden="1" customHeight="1" spans="1:6">
      <c r="A548" s="5"/>
      <c r="B548" s="5"/>
      <c r="C548" s="5"/>
      <c r="D548" s="5" t="s">
        <v>326</v>
      </c>
      <c r="E548" s="8" t="s">
        <v>108</v>
      </c>
      <c r="F548" s="8" t="s">
        <v>15</v>
      </c>
    </row>
    <row r="549" ht="25" hidden="1" customHeight="1" spans="1:6">
      <c r="A549" s="5"/>
      <c r="B549" s="5"/>
      <c r="C549" s="5"/>
      <c r="D549" s="5" t="s">
        <v>327</v>
      </c>
      <c r="E549" s="8" t="s">
        <v>108</v>
      </c>
      <c r="F549" s="8" t="s">
        <v>15</v>
      </c>
    </row>
    <row r="550" ht="25" hidden="1" customHeight="1" spans="1:6">
      <c r="A550" s="5">
        <f>MAX($A$3:A549)+1</f>
        <v>163</v>
      </c>
      <c r="B550" s="5" t="s">
        <v>168</v>
      </c>
      <c r="C550" s="5" t="s">
        <v>328</v>
      </c>
      <c r="D550" s="5" t="s">
        <v>232</v>
      </c>
      <c r="E550" s="8" t="s">
        <v>35</v>
      </c>
      <c r="F550" s="8" t="s">
        <v>15</v>
      </c>
    </row>
    <row r="551" ht="25" hidden="1" customHeight="1" spans="1:6">
      <c r="A551" s="5"/>
      <c r="B551" s="5"/>
      <c r="C551" s="5"/>
      <c r="D551" s="5" t="s">
        <v>329</v>
      </c>
      <c r="E551" s="8" t="s">
        <v>35</v>
      </c>
      <c r="F551" s="8" t="s">
        <v>15</v>
      </c>
    </row>
    <row r="552" ht="25" hidden="1" customHeight="1" spans="1:6">
      <c r="A552" s="5">
        <f>MAX($A$3:A551)+1</f>
        <v>164</v>
      </c>
      <c r="B552" s="5" t="s">
        <v>168</v>
      </c>
      <c r="C552" s="5" t="s">
        <v>330</v>
      </c>
      <c r="D552" s="5" t="s">
        <v>206</v>
      </c>
      <c r="E552" s="8" t="s">
        <v>331</v>
      </c>
      <c r="F552" s="8" t="s">
        <v>15</v>
      </c>
    </row>
    <row r="553" ht="25" hidden="1" customHeight="1" spans="1:6">
      <c r="A553" s="5"/>
      <c r="B553" s="5"/>
      <c r="C553" s="5"/>
      <c r="D553" s="5" t="s">
        <v>216</v>
      </c>
      <c r="E553" s="8" t="s">
        <v>331</v>
      </c>
      <c r="F553" s="8" t="s">
        <v>15</v>
      </c>
    </row>
    <row r="554" ht="25" hidden="1" customHeight="1" spans="1:6">
      <c r="A554" s="5"/>
      <c r="B554" s="5"/>
      <c r="C554" s="5"/>
      <c r="D554" s="5" t="s">
        <v>223</v>
      </c>
      <c r="E554" s="8" t="s">
        <v>331</v>
      </c>
      <c r="F554" s="8" t="s">
        <v>15</v>
      </c>
    </row>
    <row r="555" ht="25" hidden="1" customHeight="1" spans="1:6">
      <c r="A555" s="5"/>
      <c r="B555" s="5"/>
      <c r="C555" s="5"/>
      <c r="D555" s="5" t="s">
        <v>212</v>
      </c>
      <c r="E555" s="8" t="s">
        <v>331</v>
      </c>
      <c r="F555" s="8" t="s">
        <v>15</v>
      </c>
    </row>
    <row r="556" ht="25" hidden="1" customHeight="1" spans="1:6">
      <c r="A556" s="5"/>
      <c r="B556" s="5"/>
      <c r="C556" s="5"/>
      <c r="D556" s="5" t="s">
        <v>332</v>
      </c>
      <c r="E556" s="8" t="s">
        <v>331</v>
      </c>
      <c r="F556" s="8" t="s">
        <v>15</v>
      </c>
    </row>
    <row r="557" ht="25" hidden="1" customHeight="1" spans="1:6">
      <c r="A557" s="5"/>
      <c r="B557" s="5"/>
      <c r="C557" s="5"/>
      <c r="D557" s="5" t="s">
        <v>266</v>
      </c>
      <c r="E557" s="8" t="s">
        <v>331</v>
      </c>
      <c r="F557" s="8" t="s">
        <v>15</v>
      </c>
    </row>
    <row r="558" ht="25" hidden="1" customHeight="1" spans="1:6">
      <c r="A558" s="5"/>
      <c r="B558" s="5"/>
      <c r="C558" s="5"/>
      <c r="D558" s="5" t="s">
        <v>218</v>
      </c>
      <c r="E558" s="8" t="s">
        <v>331</v>
      </c>
      <c r="F558" s="8" t="s">
        <v>15</v>
      </c>
    </row>
    <row r="559" ht="25" hidden="1" customHeight="1" spans="1:6">
      <c r="A559" s="5"/>
      <c r="B559" s="5"/>
      <c r="C559" s="5"/>
      <c r="D559" s="5" t="s">
        <v>333</v>
      </c>
      <c r="E559" s="8" t="s">
        <v>331</v>
      </c>
      <c r="F559" s="8" t="s">
        <v>15</v>
      </c>
    </row>
    <row r="560" ht="25" hidden="1" customHeight="1" spans="1:6">
      <c r="A560" s="5"/>
      <c r="B560" s="5"/>
      <c r="C560" s="5"/>
      <c r="D560" s="5" t="s">
        <v>262</v>
      </c>
      <c r="E560" s="8" t="s">
        <v>331</v>
      </c>
      <c r="F560" s="8" t="s">
        <v>15</v>
      </c>
    </row>
    <row r="561" ht="25" hidden="1" customHeight="1" spans="1:6">
      <c r="A561" s="5">
        <f>MAX($A$3:A560)+1</f>
        <v>165</v>
      </c>
      <c r="B561" s="5" t="s">
        <v>168</v>
      </c>
      <c r="C561" s="5" t="s">
        <v>334</v>
      </c>
      <c r="D561" s="5" t="s">
        <v>335</v>
      </c>
      <c r="E561" s="8" t="s">
        <v>331</v>
      </c>
      <c r="F561" s="8" t="s">
        <v>15</v>
      </c>
    </row>
    <row r="562" ht="25" hidden="1" customHeight="1" spans="1:6">
      <c r="A562" s="5"/>
      <c r="B562" s="5"/>
      <c r="C562" s="5"/>
      <c r="D562" s="5" t="s">
        <v>266</v>
      </c>
      <c r="E562" s="8" t="s">
        <v>331</v>
      </c>
      <c r="F562" s="8" t="s">
        <v>15</v>
      </c>
    </row>
    <row r="563" ht="25" hidden="1" customHeight="1" spans="1:6">
      <c r="A563" s="5"/>
      <c r="B563" s="5"/>
      <c r="C563" s="5"/>
      <c r="D563" s="5" t="s">
        <v>336</v>
      </c>
      <c r="E563" s="8" t="s">
        <v>331</v>
      </c>
      <c r="F563" s="8" t="s">
        <v>15</v>
      </c>
    </row>
    <row r="564" ht="25" hidden="1" customHeight="1" spans="1:6">
      <c r="A564" s="5"/>
      <c r="B564" s="5"/>
      <c r="C564" s="5"/>
      <c r="D564" s="5" t="s">
        <v>337</v>
      </c>
      <c r="E564" s="8" t="s">
        <v>331</v>
      </c>
      <c r="F564" s="8" t="s">
        <v>15</v>
      </c>
    </row>
    <row r="565" ht="25" hidden="1" customHeight="1" spans="1:6">
      <c r="A565" s="5"/>
      <c r="B565" s="5"/>
      <c r="C565" s="5"/>
      <c r="D565" s="5" t="s">
        <v>262</v>
      </c>
      <c r="E565" s="8" t="s">
        <v>331</v>
      </c>
      <c r="F565" s="8" t="s">
        <v>15</v>
      </c>
    </row>
    <row r="566" ht="25" hidden="1" customHeight="1" spans="1:6">
      <c r="A566" s="5">
        <f>MAX($A$3:A565)+1</f>
        <v>166</v>
      </c>
      <c r="B566" s="5" t="s">
        <v>168</v>
      </c>
      <c r="C566" s="5" t="s">
        <v>338</v>
      </c>
      <c r="D566" s="5" t="s">
        <v>262</v>
      </c>
      <c r="E566" s="8" t="s">
        <v>108</v>
      </c>
      <c r="F566" s="8" t="s">
        <v>15</v>
      </c>
    </row>
    <row r="567" ht="25" hidden="1" customHeight="1" spans="1:6">
      <c r="A567" s="5"/>
      <c r="B567" s="5"/>
      <c r="C567" s="5"/>
      <c r="D567" s="5" t="s">
        <v>36</v>
      </c>
      <c r="E567" s="8" t="s">
        <v>108</v>
      </c>
      <c r="F567" s="8" t="s">
        <v>15</v>
      </c>
    </row>
    <row r="568" ht="25" hidden="1" customHeight="1" spans="1:6">
      <c r="A568" s="5"/>
      <c r="B568" s="5"/>
      <c r="C568" s="5"/>
      <c r="D568" s="5" t="s">
        <v>261</v>
      </c>
      <c r="E568" s="8" t="s">
        <v>108</v>
      </c>
      <c r="F568" s="8" t="s">
        <v>15</v>
      </c>
    </row>
    <row r="569" ht="25" hidden="1" customHeight="1" spans="1:6">
      <c r="A569" s="5"/>
      <c r="B569" s="5"/>
      <c r="C569" s="5"/>
      <c r="D569" s="5" t="s">
        <v>221</v>
      </c>
      <c r="E569" s="8" t="s">
        <v>108</v>
      </c>
      <c r="F569" s="8" t="s">
        <v>15</v>
      </c>
    </row>
    <row r="570" ht="25" hidden="1" customHeight="1" spans="1:6">
      <c r="A570" s="5"/>
      <c r="B570" s="5"/>
      <c r="C570" s="5"/>
      <c r="D570" s="5" t="s">
        <v>260</v>
      </c>
      <c r="E570" s="8" t="s">
        <v>108</v>
      </c>
      <c r="F570" s="8" t="s">
        <v>15</v>
      </c>
    </row>
    <row r="571" ht="25" hidden="1" customHeight="1" spans="1:6">
      <c r="A571" s="5"/>
      <c r="B571" s="5"/>
      <c r="C571" s="5"/>
      <c r="D571" s="5" t="s">
        <v>259</v>
      </c>
      <c r="E571" s="8" t="s">
        <v>108</v>
      </c>
      <c r="F571" s="8" t="s">
        <v>15</v>
      </c>
    </row>
    <row r="572" ht="25" hidden="1" customHeight="1" spans="1:6">
      <c r="A572" s="5">
        <f>MAX($A$3:A571)+1</f>
        <v>167</v>
      </c>
      <c r="B572" s="5" t="s">
        <v>168</v>
      </c>
      <c r="C572" s="5" t="s">
        <v>339</v>
      </c>
      <c r="D572" s="5" t="s">
        <v>259</v>
      </c>
      <c r="E572" s="8" t="s">
        <v>108</v>
      </c>
      <c r="F572" s="8" t="s">
        <v>15</v>
      </c>
    </row>
    <row r="573" ht="25" hidden="1" customHeight="1" spans="1:6">
      <c r="A573" s="5"/>
      <c r="B573" s="5"/>
      <c r="C573" s="5"/>
      <c r="D573" s="5" t="s">
        <v>262</v>
      </c>
      <c r="E573" s="8" t="s">
        <v>108</v>
      </c>
      <c r="F573" s="8" t="s">
        <v>15</v>
      </c>
    </row>
    <row r="574" ht="25" hidden="1" customHeight="1" spans="1:6">
      <c r="A574" s="5"/>
      <c r="B574" s="5"/>
      <c r="C574" s="5"/>
      <c r="D574" s="5" t="s">
        <v>36</v>
      </c>
      <c r="E574" s="8" t="s">
        <v>108</v>
      </c>
      <c r="F574" s="8" t="s">
        <v>15</v>
      </c>
    </row>
    <row r="575" ht="25" hidden="1" customHeight="1" spans="1:6">
      <c r="A575" s="5"/>
      <c r="B575" s="5"/>
      <c r="C575" s="5"/>
      <c r="D575" s="5" t="s">
        <v>221</v>
      </c>
      <c r="E575" s="8" t="s">
        <v>108</v>
      </c>
      <c r="F575" s="8" t="s">
        <v>15</v>
      </c>
    </row>
    <row r="576" ht="25" hidden="1" customHeight="1" spans="1:6">
      <c r="A576" s="5"/>
      <c r="B576" s="5"/>
      <c r="C576" s="5"/>
      <c r="D576" s="5" t="s">
        <v>260</v>
      </c>
      <c r="E576" s="8" t="s">
        <v>108</v>
      </c>
      <c r="F576" s="8" t="s">
        <v>15</v>
      </c>
    </row>
    <row r="577" ht="25" hidden="1" customHeight="1" spans="1:6">
      <c r="A577" s="5"/>
      <c r="B577" s="5"/>
      <c r="C577" s="5"/>
      <c r="D577" s="5" t="s">
        <v>287</v>
      </c>
      <c r="E577" s="8" t="s">
        <v>108</v>
      </c>
      <c r="F577" s="8" t="s">
        <v>15</v>
      </c>
    </row>
    <row r="578" ht="25" hidden="1" customHeight="1" spans="1:6">
      <c r="A578" s="5">
        <f>MAX($A$3:A577)+1</f>
        <v>168</v>
      </c>
      <c r="B578" s="5" t="s">
        <v>340</v>
      </c>
      <c r="C578" s="5" t="s">
        <v>341</v>
      </c>
      <c r="D578" s="5" t="s">
        <v>342</v>
      </c>
      <c r="E578" s="5" t="s">
        <v>35</v>
      </c>
      <c r="F578" s="5" t="s">
        <v>15</v>
      </c>
    </row>
    <row r="579" ht="25" hidden="1" customHeight="1" spans="1:6">
      <c r="A579" s="5">
        <f>MAX($A$3:A578)+1</f>
        <v>169</v>
      </c>
      <c r="B579" s="5" t="s">
        <v>340</v>
      </c>
      <c r="C579" s="5" t="s">
        <v>343</v>
      </c>
      <c r="D579" s="5" t="s">
        <v>344</v>
      </c>
      <c r="E579" s="5" t="s">
        <v>35</v>
      </c>
      <c r="F579" s="5" t="s">
        <v>15</v>
      </c>
    </row>
    <row r="580" ht="25" hidden="1" customHeight="1" spans="1:6">
      <c r="A580" s="5">
        <f>MAX($A$3:A579)+1</f>
        <v>170</v>
      </c>
      <c r="B580" s="5" t="s">
        <v>340</v>
      </c>
      <c r="C580" s="5" t="s">
        <v>345</v>
      </c>
      <c r="D580" s="5" t="s">
        <v>346</v>
      </c>
      <c r="E580" s="5" t="s">
        <v>61</v>
      </c>
      <c r="F580" s="5" t="s">
        <v>15</v>
      </c>
    </row>
    <row r="581" ht="25" hidden="1" customHeight="1" spans="1:6">
      <c r="A581" s="5">
        <f>MAX($A$3:A580)+1</f>
        <v>171</v>
      </c>
      <c r="B581" s="5" t="s">
        <v>340</v>
      </c>
      <c r="C581" s="5" t="s">
        <v>347</v>
      </c>
      <c r="D581" s="5" t="s">
        <v>344</v>
      </c>
      <c r="E581" s="5" t="s">
        <v>35</v>
      </c>
      <c r="F581" s="5" t="s">
        <v>15</v>
      </c>
    </row>
    <row r="582" ht="25" hidden="1" customHeight="1" spans="1:6">
      <c r="A582" s="5">
        <f>MAX($A$3:A581)+1</f>
        <v>172</v>
      </c>
      <c r="B582" s="5" t="s">
        <v>340</v>
      </c>
      <c r="C582" s="5" t="s">
        <v>348</v>
      </c>
      <c r="D582" s="5" t="s">
        <v>344</v>
      </c>
      <c r="E582" s="5" t="s">
        <v>35</v>
      </c>
      <c r="F582" s="5" t="s">
        <v>15</v>
      </c>
    </row>
    <row r="583" ht="25" hidden="1" customHeight="1" spans="1:6">
      <c r="A583" s="5">
        <f>MAX($A$3:A582)+1</f>
        <v>173</v>
      </c>
      <c r="B583" s="5" t="s">
        <v>340</v>
      </c>
      <c r="C583" s="5" t="s">
        <v>349</v>
      </c>
      <c r="D583" s="5" t="s">
        <v>342</v>
      </c>
      <c r="E583" s="5" t="s">
        <v>35</v>
      </c>
      <c r="F583" s="5" t="s">
        <v>15</v>
      </c>
    </row>
    <row r="584" ht="25" hidden="1" customHeight="1" spans="1:6">
      <c r="A584" s="5">
        <f>MAX($A$3:A583)+1</f>
        <v>174</v>
      </c>
      <c r="B584" s="5" t="s">
        <v>340</v>
      </c>
      <c r="C584" s="5" t="s">
        <v>350</v>
      </c>
      <c r="D584" s="5" t="s">
        <v>342</v>
      </c>
      <c r="E584" s="5" t="s">
        <v>35</v>
      </c>
      <c r="F584" s="5" t="s">
        <v>15</v>
      </c>
    </row>
    <row r="585" ht="25" hidden="1" customHeight="1" spans="1:6">
      <c r="A585" s="5">
        <f>MAX($A$3:A584)+1</f>
        <v>175</v>
      </c>
      <c r="B585" s="5" t="s">
        <v>340</v>
      </c>
      <c r="C585" s="5" t="s">
        <v>351</v>
      </c>
      <c r="D585" s="5" t="s">
        <v>237</v>
      </c>
      <c r="E585" s="5" t="s">
        <v>61</v>
      </c>
      <c r="F585" s="5" t="s">
        <v>12</v>
      </c>
    </row>
    <row r="586" ht="25" hidden="1" customHeight="1" spans="1:6">
      <c r="A586" s="5">
        <f>MAX($A$3:A585)+1</f>
        <v>176</v>
      </c>
      <c r="B586" s="5" t="s">
        <v>340</v>
      </c>
      <c r="C586" s="5" t="s">
        <v>352</v>
      </c>
      <c r="D586" s="5" t="s">
        <v>237</v>
      </c>
      <c r="E586" s="5" t="s">
        <v>61</v>
      </c>
      <c r="F586" s="5" t="s">
        <v>12</v>
      </c>
    </row>
    <row r="587" ht="25" hidden="1" customHeight="1" spans="1:6">
      <c r="A587" s="5">
        <f>MAX($A$3:A586)+1</f>
        <v>177</v>
      </c>
      <c r="B587" s="5" t="s">
        <v>340</v>
      </c>
      <c r="C587" s="5" t="s">
        <v>353</v>
      </c>
      <c r="D587" s="5" t="s">
        <v>237</v>
      </c>
      <c r="E587" s="5" t="s">
        <v>61</v>
      </c>
      <c r="F587" s="5" t="s">
        <v>12</v>
      </c>
    </row>
    <row r="588" ht="25" hidden="1" customHeight="1" spans="1:6">
      <c r="A588" s="5">
        <f>MAX($A$3:A587)+1</f>
        <v>178</v>
      </c>
      <c r="B588" s="5" t="s">
        <v>340</v>
      </c>
      <c r="C588" s="5" t="s">
        <v>354</v>
      </c>
      <c r="D588" s="5" t="s">
        <v>237</v>
      </c>
      <c r="E588" s="5" t="s">
        <v>61</v>
      </c>
      <c r="F588" s="5" t="s">
        <v>12</v>
      </c>
    </row>
    <row r="589" ht="25" hidden="1" customHeight="1" spans="1:6">
      <c r="A589" s="5">
        <f>MAX($A$3:A588)+1</f>
        <v>179</v>
      </c>
      <c r="B589" s="5" t="s">
        <v>340</v>
      </c>
      <c r="C589" s="5" t="s">
        <v>355</v>
      </c>
      <c r="D589" s="5" t="s">
        <v>237</v>
      </c>
      <c r="E589" s="5" t="s">
        <v>61</v>
      </c>
      <c r="F589" s="5" t="s">
        <v>12</v>
      </c>
    </row>
    <row r="590" ht="25" hidden="1" customHeight="1" spans="1:6">
      <c r="A590" s="5">
        <f>MAX($A$3:A589)+1</f>
        <v>180</v>
      </c>
      <c r="B590" s="5" t="s">
        <v>340</v>
      </c>
      <c r="C590" s="5" t="s">
        <v>356</v>
      </c>
      <c r="D590" s="5" t="s">
        <v>237</v>
      </c>
      <c r="E590" s="5" t="s">
        <v>61</v>
      </c>
      <c r="F590" s="5" t="s">
        <v>12</v>
      </c>
    </row>
    <row r="591" ht="25" hidden="1" customHeight="1" spans="1:6">
      <c r="A591" s="5">
        <f>MAX($A$3:A590)+1</f>
        <v>181</v>
      </c>
      <c r="B591" s="5" t="s">
        <v>340</v>
      </c>
      <c r="C591" s="5" t="s">
        <v>357</v>
      </c>
      <c r="D591" s="5" t="s">
        <v>237</v>
      </c>
      <c r="E591" s="5" t="s">
        <v>61</v>
      </c>
      <c r="F591" s="5" t="s">
        <v>12</v>
      </c>
    </row>
    <row r="592" ht="25" hidden="1" customHeight="1" spans="1:6">
      <c r="A592" s="5">
        <f>MAX($A$3:A591)+1</f>
        <v>182</v>
      </c>
      <c r="B592" s="5" t="s">
        <v>340</v>
      </c>
      <c r="C592" s="5" t="s">
        <v>358</v>
      </c>
      <c r="D592" s="5" t="s">
        <v>237</v>
      </c>
      <c r="E592" s="5" t="s">
        <v>61</v>
      </c>
      <c r="F592" s="5" t="s">
        <v>12</v>
      </c>
    </row>
    <row r="593" ht="25" hidden="1" customHeight="1" spans="1:6">
      <c r="A593" s="5">
        <f>MAX($A$3:A592)+1</f>
        <v>183</v>
      </c>
      <c r="B593" s="5" t="s">
        <v>340</v>
      </c>
      <c r="C593" s="5" t="s">
        <v>359</v>
      </c>
      <c r="D593" s="5" t="s">
        <v>237</v>
      </c>
      <c r="E593" s="5" t="s">
        <v>61</v>
      </c>
      <c r="F593" s="5" t="s">
        <v>12</v>
      </c>
    </row>
    <row r="594" ht="25" hidden="1" customHeight="1" spans="1:6">
      <c r="A594" s="5">
        <f>MAX($A$3:A593)+1</f>
        <v>184</v>
      </c>
      <c r="B594" s="5" t="s">
        <v>340</v>
      </c>
      <c r="C594" s="5" t="s">
        <v>360</v>
      </c>
      <c r="D594" s="5" t="s">
        <v>237</v>
      </c>
      <c r="E594" s="5" t="s">
        <v>61</v>
      </c>
      <c r="F594" s="5" t="s">
        <v>12</v>
      </c>
    </row>
    <row r="595" ht="25" hidden="1" customHeight="1" spans="1:6">
      <c r="A595" s="5">
        <f>MAX($A$3:A594)+1</f>
        <v>185</v>
      </c>
      <c r="B595" s="5" t="s">
        <v>340</v>
      </c>
      <c r="C595" s="5" t="s">
        <v>361</v>
      </c>
      <c r="D595" s="5" t="s">
        <v>237</v>
      </c>
      <c r="E595" s="5" t="s">
        <v>61</v>
      </c>
      <c r="F595" s="5" t="s">
        <v>12</v>
      </c>
    </row>
    <row r="596" ht="25" hidden="1" customHeight="1" spans="1:6">
      <c r="A596" s="5">
        <f>MAX($A$3:A595)+1</f>
        <v>186</v>
      </c>
      <c r="B596" s="5" t="s">
        <v>340</v>
      </c>
      <c r="C596" s="5" t="s">
        <v>362</v>
      </c>
      <c r="D596" s="5" t="s">
        <v>237</v>
      </c>
      <c r="E596" s="5" t="s">
        <v>61</v>
      </c>
      <c r="F596" s="5" t="s">
        <v>12</v>
      </c>
    </row>
    <row r="597" ht="25" hidden="1" customHeight="1" spans="1:6">
      <c r="A597" s="5">
        <f>MAX($A$3:A596)+1</f>
        <v>187</v>
      </c>
      <c r="B597" s="5" t="s">
        <v>340</v>
      </c>
      <c r="C597" s="5" t="s">
        <v>363</v>
      </c>
      <c r="D597" s="5" t="s">
        <v>364</v>
      </c>
      <c r="E597" s="5" t="s">
        <v>57</v>
      </c>
      <c r="F597" s="5" t="s">
        <v>15</v>
      </c>
    </row>
    <row r="598" ht="25" hidden="1" customHeight="1" spans="1:6">
      <c r="A598" s="5">
        <f>MAX($A$3:A597)+1</f>
        <v>188</v>
      </c>
      <c r="B598" s="5" t="s">
        <v>340</v>
      </c>
      <c r="C598" s="5" t="s">
        <v>365</v>
      </c>
      <c r="D598" s="5" t="s">
        <v>366</v>
      </c>
      <c r="E598" s="5" t="s">
        <v>57</v>
      </c>
      <c r="F598" s="5" t="s">
        <v>15</v>
      </c>
    </row>
    <row r="599" ht="25" hidden="1" customHeight="1" spans="1:6">
      <c r="A599" s="5">
        <f>MAX($A$3:A598)+1</f>
        <v>189</v>
      </c>
      <c r="B599" s="5" t="s">
        <v>340</v>
      </c>
      <c r="C599" s="5" t="s">
        <v>367</v>
      </c>
      <c r="D599" s="5" t="s">
        <v>366</v>
      </c>
      <c r="E599" s="5" t="s">
        <v>57</v>
      </c>
      <c r="F599" s="5" t="s">
        <v>15</v>
      </c>
    </row>
    <row r="600" ht="25" hidden="1" customHeight="1" spans="1:6">
      <c r="A600" s="5">
        <f>MAX($A$3:A599)+1</f>
        <v>190</v>
      </c>
      <c r="B600" s="5" t="s">
        <v>368</v>
      </c>
      <c r="C600" s="5" t="s">
        <v>369</v>
      </c>
      <c r="D600" s="5" t="s">
        <v>370</v>
      </c>
      <c r="E600" s="5" t="s">
        <v>11</v>
      </c>
      <c r="F600" s="5" t="s">
        <v>12</v>
      </c>
    </row>
    <row r="601" ht="25" hidden="1" customHeight="1" spans="1:6">
      <c r="A601" s="5">
        <f>MAX($A$3:A600)+1</f>
        <v>191</v>
      </c>
      <c r="B601" s="5" t="s">
        <v>368</v>
      </c>
      <c r="C601" s="5" t="s">
        <v>371</v>
      </c>
      <c r="D601" s="5" t="s">
        <v>63</v>
      </c>
      <c r="E601" s="5" t="s">
        <v>11</v>
      </c>
      <c r="F601" s="5" t="s">
        <v>15</v>
      </c>
    </row>
    <row r="602" ht="25" hidden="1" customHeight="1" spans="1:6">
      <c r="A602" s="5">
        <f>MAX($A$3:A601)+1</f>
        <v>192</v>
      </c>
      <c r="B602" s="5" t="s">
        <v>368</v>
      </c>
      <c r="C602" s="5" t="s">
        <v>372</v>
      </c>
      <c r="D602" s="5" t="s">
        <v>373</v>
      </c>
      <c r="E602" s="5" t="s">
        <v>11</v>
      </c>
      <c r="F602" s="5" t="s">
        <v>12</v>
      </c>
    </row>
    <row r="603" ht="25" hidden="1" customHeight="1" spans="1:6">
      <c r="A603" s="5"/>
      <c r="B603" s="5"/>
      <c r="C603" s="5"/>
      <c r="D603" s="5" t="s">
        <v>370</v>
      </c>
      <c r="E603" s="5" t="s">
        <v>11</v>
      </c>
      <c r="F603" s="5" t="s">
        <v>12</v>
      </c>
    </row>
    <row r="604" ht="25" hidden="1" customHeight="1" spans="1:6">
      <c r="A604" s="5">
        <f>MAX($A$3:A603)+1</f>
        <v>193</v>
      </c>
      <c r="B604" s="5" t="s">
        <v>368</v>
      </c>
      <c r="C604" s="5" t="s">
        <v>374</v>
      </c>
      <c r="D604" s="5" t="s">
        <v>375</v>
      </c>
      <c r="E604" s="5" t="s">
        <v>11</v>
      </c>
      <c r="F604" s="5" t="s">
        <v>12</v>
      </c>
    </row>
    <row r="605" ht="25" hidden="1" customHeight="1" spans="1:6">
      <c r="A605" s="5"/>
      <c r="B605" s="5"/>
      <c r="C605" s="5"/>
      <c r="D605" s="5" t="s">
        <v>376</v>
      </c>
      <c r="E605" s="5" t="s">
        <v>11</v>
      </c>
      <c r="F605" s="5" t="s">
        <v>12</v>
      </c>
    </row>
    <row r="606" ht="25" hidden="1" customHeight="1" spans="1:6">
      <c r="A606" s="5">
        <f>MAX($A$3:A605)+1</f>
        <v>194</v>
      </c>
      <c r="B606" s="5" t="s">
        <v>368</v>
      </c>
      <c r="C606" s="5" t="s">
        <v>377</v>
      </c>
      <c r="D606" s="5" t="s">
        <v>36</v>
      </c>
      <c r="E606" s="5" t="s">
        <v>11</v>
      </c>
      <c r="F606" s="5" t="s">
        <v>15</v>
      </c>
    </row>
    <row r="607" ht="25" hidden="1" customHeight="1" spans="1:6">
      <c r="A607" s="5"/>
      <c r="B607" s="5"/>
      <c r="C607" s="5"/>
      <c r="D607" s="5" t="s">
        <v>378</v>
      </c>
      <c r="E607" s="5" t="s">
        <v>11</v>
      </c>
      <c r="F607" s="5" t="s">
        <v>15</v>
      </c>
    </row>
    <row r="608" ht="25" hidden="1" customHeight="1" spans="1:6">
      <c r="A608" s="5"/>
      <c r="B608" s="5"/>
      <c r="C608" s="5"/>
      <c r="D608" s="5" t="s">
        <v>270</v>
      </c>
      <c r="E608" s="5" t="s">
        <v>11</v>
      </c>
      <c r="F608" s="5" t="s">
        <v>15</v>
      </c>
    </row>
    <row r="609" ht="25" hidden="1" customHeight="1" spans="1:6">
      <c r="A609" s="5"/>
      <c r="B609" s="5"/>
      <c r="C609" s="5"/>
      <c r="D609" s="5" t="s">
        <v>379</v>
      </c>
      <c r="E609" s="5" t="s">
        <v>11</v>
      </c>
      <c r="F609" s="5" t="s">
        <v>15</v>
      </c>
    </row>
    <row r="610" ht="25" hidden="1" customHeight="1" spans="1:6">
      <c r="A610" s="5"/>
      <c r="B610" s="5"/>
      <c r="C610" s="5"/>
      <c r="D610" s="5" t="s">
        <v>380</v>
      </c>
      <c r="E610" s="5" t="s">
        <v>11</v>
      </c>
      <c r="F610" s="5" t="s">
        <v>15</v>
      </c>
    </row>
    <row r="611" ht="25" hidden="1" customHeight="1" spans="1:6">
      <c r="A611" s="5"/>
      <c r="B611" s="5"/>
      <c r="C611" s="5"/>
      <c r="D611" s="5" t="s">
        <v>381</v>
      </c>
      <c r="E611" s="5" t="s">
        <v>11</v>
      </c>
      <c r="F611" s="5" t="s">
        <v>15</v>
      </c>
    </row>
    <row r="612" ht="25" hidden="1" customHeight="1" spans="1:6">
      <c r="A612" s="5">
        <f>MAX($A$3:A611)+1</f>
        <v>195</v>
      </c>
      <c r="B612" s="5" t="s">
        <v>368</v>
      </c>
      <c r="C612" s="5" t="s">
        <v>382</v>
      </c>
      <c r="D612" s="5" t="s">
        <v>383</v>
      </c>
      <c r="E612" s="5" t="s">
        <v>11</v>
      </c>
      <c r="F612" s="5" t="s">
        <v>15</v>
      </c>
    </row>
    <row r="613" ht="25" hidden="1" customHeight="1" spans="1:6">
      <c r="A613" s="5"/>
      <c r="B613" s="5"/>
      <c r="C613" s="5"/>
      <c r="D613" s="5" t="s">
        <v>384</v>
      </c>
      <c r="E613" s="5" t="s">
        <v>11</v>
      </c>
      <c r="F613" s="5" t="s">
        <v>15</v>
      </c>
    </row>
    <row r="614" ht="25" hidden="1" customHeight="1" spans="1:6">
      <c r="A614" s="5"/>
      <c r="B614" s="5"/>
      <c r="C614" s="5"/>
      <c r="D614" s="5" t="s">
        <v>385</v>
      </c>
      <c r="E614" s="5" t="s">
        <v>11</v>
      </c>
      <c r="F614" s="5" t="s">
        <v>15</v>
      </c>
    </row>
    <row r="615" ht="25" hidden="1" customHeight="1" spans="1:6">
      <c r="A615" s="5"/>
      <c r="B615" s="5"/>
      <c r="C615" s="5"/>
      <c r="D615" s="5" t="s">
        <v>386</v>
      </c>
      <c r="E615" s="5" t="s">
        <v>11</v>
      </c>
      <c r="F615" s="5" t="s">
        <v>15</v>
      </c>
    </row>
    <row r="616" ht="25" hidden="1" customHeight="1" spans="1:6">
      <c r="A616" s="5">
        <f>MAX($A$3:A615)+1</f>
        <v>196</v>
      </c>
      <c r="B616" s="5" t="s">
        <v>368</v>
      </c>
      <c r="C616" s="5" t="s">
        <v>387</v>
      </c>
      <c r="D616" s="5" t="s">
        <v>370</v>
      </c>
      <c r="E616" s="5" t="s">
        <v>11</v>
      </c>
      <c r="F616" s="5" t="s">
        <v>12</v>
      </c>
    </row>
    <row r="617" ht="25" hidden="1" customHeight="1" spans="1:6">
      <c r="A617" s="5">
        <f>MAX($A$3:A616)+1</f>
        <v>197</v>
      </c>
      <c r="B617" s="5" t="s">
        <v>368</v>
      </c>
      <c r="C617" s="5" t="s">
        <v>388</v>
      </c>
      <c r="D617" s="5" t="s">
        <v>36</v>
      </c>
      <c r="E617" s="5" t="s">
        <v>11</v>
      </c>
      <c r="F617" s="5" t="s">
        <v>12</v>
      </c>
    </row>
    <row r="618" ht="25" hidden="1" customHeight="1" spans="1:6">
      <c r="A618" s="5">
        <f>MAX($A$3:A617)+1</f>
        <v>198</v>
      </c>
      <c r="B618" s="5" t="s">
        <v>368</v>
      </c>
      <c r="C618" s="5" t="s">
        <v>389</v>
      </c>
      <c r="D618" s="5" t="s">
        <v>370</v>
      </c>
      <c r="E618" s="5" t="s">
        <v>11</v>
      </c>
      <c r="F618" s="5" t="s">
        <v>12</v>
      </c>
    </row>
    <row r="619" ht="25" hidden="1" customHeight="1" spans="1:6">
      <c r="A619" s="5">
        <f>MAX($A$3:A618)+1</f>
        <v>199</v>
      </c>
      <c r="B619" s="5" t="s">
        <v>368</v>
      </c>
      <c r="C619" s="5" t="s">
        <v>390</v>
      </c>
      <c r="D619" s="5" t="s">
        <v>391</v>
      </c>
      <c r="E619" s="5" t="s">
        <v>11</v>
      </c>
      <c r="F619" s="5" t="s">
        <v>12</v>
      </c>
    </row>
    <row r="620" ht="25" hidden="1" customHeight="1" spans="1:6">
      <c r="A620" s="5">
        <f>MAX($A$3:A619)+1</f>
        <v>200</v>
      </c>
      <c r="B620" s="5" t="s">
        <v>368</v>
      </c>
      <c r="C620" s="5" t="s">
        <v>392</v>
      </c>
      <c r="D620" s="5" t="s">
        <v>393</v>
      </c>
      <c r="E620" s="5" t="s">
        <v>35</v>
      </c>
      <c r="F620" s="5" t="s">
        <v>12</v>
      </c>
    </row>
    <row r="621" ht="25" hidden="1" customHeight="1" spans="1:6">
      <c r="A621" s="5"/>
      <c r="B621" s="5"/>
      <c r="C621" s="5"/>
      <c r="D621" s="5" t="s">
        <v>394</v>
      </c>
      <c r="E621" s="5" t="s">
        <v>35</v>
      </c>
      <c r="F621" s="5" t="s">
        <v>12</v>
      </c>
    </row>
    <row r="622" ht="25" hidden="1" customHeight="1" spans="1:6">
      <c r="A622" s="5"/>
      <c r="B622" s="5"/>
      <c r="C622" s="5"/>
      <c r="D622" s="5" t="s">
        <v>395</v>
      </c>
      <c r="E622" s="5" t="s">
        <v>35</v>
      </c>
      <c r="F622" s="5" t="s">
        <v>12</v>
      </c>
    </row>
    <row r="623" ht="25" hidden="1" customHeight="1" spans="1:6">
      <c r="A623" s="5">
        <f>MAX($A$3:A622)+1</f>
        <v>201</v>
      </c>
      <c r="B623" s="5" t="s">
        <v>368</v>
      </c>
      <c r="C623" s="5" t="s">
        <v>396</v>
      </c>
      <c r="D623" s="5" t="s">
        <v>395</v>
      </c>
      <c r="E623" s="5" t="s">
        <v>35</v>
      </c>
      <c r="F623" s="5" t="s">
        <v>12</v>
      </c>
    </row>
    <row r="624" ht="25" hidden="1" customHeight="1" spans="1:6">
      <c r="A624" s="5"/>
      <c r="B624" s="5"/>
      <c r="C624" s="5"/>
      <c r="D624" s="5" t="s">
        <v>394</v>
      </c>
      <c r="E624" s="5" t="s">
        <v>35</v>
      </c>
      <c r="F624" s="5" t="s">
        <v>12</v>
      </c>
    </row>
    <row r="625" ht="25" hidden="1" customHeight="1" spans="1:6">
      <c r="A625" s="5"/>
      <c r="B625" s="5"/>
      <c r="C625" s="5"/>
      <c r="D625" s="5" t="s">
        <v>393</v>
      </c>
      <c r="E625" s="5" t="s">
        <v>35</v>
      </c>
      <c r="F625" s="5" t="s">
        <v>12</v>
      </c>
    </row>
    <row r="626" ht="25" hidden="1" customHeight="1" spans="1:6">
      <c r="A626" s="5"/>
      <c r="B626" s="5"/>
      <c r="C626" s="5"/>
      <c r="D626" s="5" t="s">
        <v>397</v>
      </c>
      <c r="E626" s="5" t="s">
        <v>35</v>
      </c>
      <c r="F626" s="5" t="s">
        <v>12</v>
      </c>
    </row>
    <row r="627" ht="25" hidden="1" customHeight="1" spans="1:6">
      <c r="A627" s="5">
        <f>MAX($A$3:A626)+1</f>
        <v>202</v>
      </c>
      <c r="B627" s="5" t="s">
        <v>368</v>
      </c>
      <c r="C627" s="5" t="s">
        <v>398</v>
      </c>
      <c r="D627" s="5" t="s">
        <v>393</v>
      </c>
      <c r="E627" s="5" t="s">
        <v>35</v>
      </c>
      <c r="F627" s="5" t="s">
        <v>12</v>
      </c>
    </row>
    <row r="628" ht="25" hidden="1" customHeight="1" spans="1:6">
      <c r="A628" s="5"/>
      <c r="B628" s="5"/>
      <c r="C628" s="5"/>
      <c r="D628" s="5" t="s">
        <v>397</v>
      </c>
      <c r="E628" s="5" t="s">
        <v>35</v>
      </c>
      <c r="F628" s="5" t="s">
        <v>12</v>
      </c>
    </row>
    <row r="629" ht="25" hidden="1" customHeight="1" spans="1:6">
      <c r="A629" s="5">
        <f>MAX($A$3:A628)+1</f>
        <v>203</v>
      </c>
      <c r="B629" s="5" t="s">
        <v>368</v>
      </c>
      <c r="C629" s="5" t="s">
        <v>399</v>
      </c>
      <c r="D629" s="5" t="s">
        <v>400</v>
      </c>
      <c r="E629" s="5" t="s">
        <v>35</v>
      </c>
      <c r="F629" s="5" t="s">
        <v>12</v>
      </c>
    </row>
    <row r="630" ht="25" hidden="1" customHeight="1" spans="1:6">
      <c r="A630" s="5"/>
      <c r="B630" s="5"/>
      <c r="C630" s="5"/>
      <c r="D630" s="5" t="s">
        <v>401</v>
      </c>
      <c r="E630" s="5" t="s">
        <v>35</v>
      </c>
      <c r="F630" s="5" t="s">
        <v>12</v>
      </c>
    </row>
    <row r="631" ht="25" hidden="1" customHeight="1" spans="1:6">
      <c r="A631" s="5"/>
      <c r="B631" s="5"/>
      <c r="C631" s="5"/>
      <c r="D631" s="5" t="s">
        <v>397</v>
      </c>
      <c r="E631" s="5" t="s">
        <v>35</v>
      </c>
      <c r="F631" s="5" t="s">
        <v>12</v>
      </c>
    </row>
    <row r="632" ht="25" hidden="1" customHeight="1" spans="1:6">
      <c r="A632" s="5"/>
      <c r="B632" s="5"/>
      <c r="C632" s="5"/>
      <c r="D632" s="5" t="s">
        <v>394</v>
      </c>
      <c r="E632" s="5" t="s">
        <v>35</v>
      </c>
      <c r="F632" s="5" t="s">
        <v>12</v>
      </c>
    </row>
    <row r="633" ht="25" hidden="1" customHeight="1" spans="1:6">
      <c r="A633" s="5"/>
      <c r="B633" s="5"/>
      <c r="C633" s="5"/>
      <c r="D633" s="5" t="s">
        <v>402</v>
      </c>
      <c r="E633" s="5" t="s">
        <v>35</v>
      </c>
      <c r="F633" s="5" t="s">
        <v>12</v>
      </c>
    </row>
    <row r="634" ht="25" hidden="1" customHeight="1" spans="1:6">
      <c r="A634" s="5"/>
      <c r="B634" s="5"/>
      <c r="C634" s="5"/>
      <c r="D634" s="5" t="s">
        <v>393</v>
      </c>
      <c r="E634" s="5" t="s">
        <v>35</v>
      </c>
      <c r="F634" s="5" t="s">
        <v>12</v>
      </c>
    </row>
    <row r="635" ht="25" hidden="1" customHeight="1" spans="1:6">
      <c r="A635" s="5"/>
      <c r="B635" s="5"/>
      <c r="C635" s="5"/>
      <c r="D635" s="5" t="s">
        <v>403</v>
      </c>
      <c r="E635" s="5" t="s">
        <v>35</v>
      </c>
      <c r="F635" s="5" t="s">
        <v>12</v>
      </c>
    </row>
    <row r="636" ht="25" hidden="1" customHeight="1" spans="1:6">
      <c r="A636" s="5"/>
      <c r="B636" s="5"/>
      <c r="C636" s="5"/>
      <c r="D636" s="5" t="s">
        <v>36</v>
      </c>
      <c r="E636" s="5" t="s">
        <v>35</v>
      </c>
      <c r="F636" s="5" t="s">
        <v>12</v>
      </c>
    </row>
    <row r="637" ht="25" hidden="1" customHeight="1" spans="1:6">
      <c r="A637" s="5">
        <f>MAX($A$3:A636)+1</f>
        <v>204</v>
      </c>
      <c r="B637" s="5" t="s">
        <v>368</v>
      </c>
      <c r="C637" s="5" t="s">
        <v>404</v>
      </c>
      <c r="D637" s="5" t="s">
        <v>405</v>
      </c>
      <c r="E637" s="5" t="s">
        <v>35</v>
      </c>
      <c r="F637" s="5" t="s">
        <v>12</v>
      </c>
    </row>
    <row r="638" ht="25" hidden="1" customHeight="1" spans="1:6">
      <c r="A638" s="5">
        <f>MAX($A$3:A637)+1</f>
        <v>205</v>
      </c>
      <c r="B638" s="5" t="s">
        <v>368</v>
      </c>
      <c r="C638" s="5" t="s">
        <v>406</v>
      </c>
      <c r="D638" s="5" t="s">
        <v>401</v>
      </c>
      <c r="E638" s="5" t="s">
        <v>35</v>
      </c>
      <c r="F638" s="5" t="s">
        <v>12</v>
      </c>
    </row>
    <row r="639" ht="25" hidden="1" customHeight="1" spans="1:6">
      <c r="A639" s="5"/>
      <c r="B639" s="5"/>
      <c r="C639" s="5"/>
      <c r="D639" s="5" t="s">
        <v>402</v>
      </c>
      <c r="E639" s="5" t="s">
        <v>35</v>
      </c>
      <c r="F639" s="5" t="s">
        <v>12</v>
      </c>
    </row>
    <row r="640" ht="25" hidden="1" customHeight="1" spans="1:6">
      <c r="A640" s="5"/>
      <c r="B640" s="5"/>
      <c r="C640" s="5"/>
      <c r="D640" s="5" t="s">
        <v>393</v>
      </c>
      <c r="E640" s="5" t="s">
        <v>35</v>
      </c>
      <c r="F640" s="5" t="s">
        <v>12</v>
      </c>
    </row>
    <row r="641" ht="25" hidden="1" customHeight="1" spans="1:6">
      <c r="A641" s="5"/>
      <c r="B641" s="5"/>
      <c r="C641" s="5"/>
      <c r="D641" s="5" t="s">
        <v>36</v>
      </c>
      <c r="E641" s="5" t="s">
        <v>35</v>
      </c>
      <c r="F641" s="5" t="s">
        <v>12</v>
      </c>
    </row>
    <row r="642" ht="25" hidden="1" customHeight="1" spans="1:6">
      <c r="A642" s="5"/>
      <c r="B642" s="5"/>
      <c r="C642" s="5"/>
      <c r="D642" s="5" t="s">
        <v>400</v>
      </c>
      <c r="E642" s="5" t="s">
        <v>35</v>
      </c>
      <c r="F642" s="5" t="s">
        <v>12</v>
      </c>
    </row>
    <row r="643" ht="25" hidden="1" customHeight="1" spans="1:6">
      <c r="A643" s="5"/>
      <c r="B643" s="5"/>
      <c r="C643" s="5"/>
      <c r="D643" s="5" t="s">
        <v>344</v>
      </c>
      <c r="E643" s="5" t="s">
        <v>35</v>
      </c>
      <c r="F643" s="5" t="s">
        <v>12</v>
      </c>
    </row>
    <row r="644" ht="25" hidden="1" customHeight="1" spans="1:6">
      <c r="A644" s="5"/>
      <c r="B644" s="5"/>
      <c r="C644" s="5"/>
      <c r="D644" s="5" t="s">
        <v>63</v>
      </c>
      <c r="E644" s="5" t="s">
        <v>35</v>
      </c>
      <c r="F644" s="5" t="s">
        <v>12</v>
      </c>
    </row>
    <row r="645" ht="25" hidden="1" customHeight="1" spans="1:6">
      <c r="A645" s="5"/>
      <c r="B645" s="5"/>
      <c r="C645" s="5"/>
      <c r="D645" s="5" t="s">
        <v>394</v>
      </c>
      <c r="E645" s="5" t="s">
        <v>35</v>
      </c>
      <c r="F645" s="5" t="s">
        <v>12</v>
      </c>
    </row>
    <row r="646" ht="25" hidden="1" customHeight="1" spans="1:6">
      <c r="A646" s="5"/>
      <c r="B646" s="5"/>
      <c r="C646" s="5"/>
      <c r="D646" s="5" t="s">
        <v>407</v>
      </c>
      <c r="E646" s="5" t="s">
        <v>35</v>
      </c>
      <c r="F646" s="5" t="s">
        <v>12</v>
      </c>
    </row>
    <row r="647" ht="25" hidden="1" customHeight="1" spans="1:6">
      <c r="A647" s="5">
        <f>MAX($A$3:A646)+1</f>
        <v>206</v>
      </c>
      <c r="B647" s="5" t="s">
        <v>368</v>
      </c>
      <c r="C647" s="5" t="s">
        <v>408</v>
      </c>
      <c r="D647" s="5" t="s">
        <v>397</v>
      </c>
      <c r="E647" s="5" t="s">
        <v>35</v>
      </c>
      <c r="F647" s="5" t="s">
        <v>12</v>
      </c>
    </row>
    <row r="648" ht="25" hidden="1" customHeight="1" spans="1:6">
      <c r="A648" s="5"/>
      <c r="B648" s="5"/>
      <c r="C648" s="5"/>
      <c r="D648" s="5" t="s">
        <v>401</v>
      </c>
      <c r="E648" s="5" t="s">
        <v>35</v>
      </c>
      <c r="F648" s="5" t="s">
        <v>12</v>
      </c>
    </row>
    <row r="649" ht="25" hidden="1" customHeight="1" spans="1:6">
      <c r="A649" s="5"/>
      <c r="B649" s="5"/>
      <c r="C649" s="5"/>
      <c r="D649" s="5" t="s">
        <v>36</v>
      </c>
      <c r="E649" s="5" t="s">
        <v>35</v>
      </c>
      <c r="F649" s="5" t="s">
        <v>12</v>
      </c>
    </row>
    <row r="650" ht="25" hidden="1" customHeight="1" spans="1:6">
      <c r="A650" s="5"/>
      <c r="B650" s="5"/>
      <c r="C650" s="5"/>
      <c r="D650" s="5" t="s">
        <v>400</v>
      </c>
      <c r="E650" s="5" t="s">
        <v>35</v>
      </c>
      <c r="F650" s="5" t="s">
        <v>12</v>
      </c>
    </row>
    <row r="651" ht="25" hidden="1" customHeight="1" spans="1:6">
      <c r="A651" s="5"/>
      <c r="B651" s="5"/>
      <c r="C651" s="5"/>
      <c r="D651" s="5" t="s">
        <v>402</v>
      </c>
      <c r="E651" s="5" t="s">
        <v>35</v>
      </c>
      <c r="F651" s="5" t="s">
        <v>12</v>
      </c>
    </row>
    <row r="652" ht="25" hidden="1" customHeight="1" spans="1:6">
      <c r="A652" s="5"/>
      <c r="B652" s="5"/>
      <c r="C652" s="5"/>
      <c r="D652" s="5" t="s">
        <v>394</v>
      </c>
      <c r="E652" s="5" t="s">
        <v>35</v>
      </c>
      <c r="F652" s="5" t="s">
        <v>12</v>
      </c>
    </row>
    <row r="653" ht="25" hidden="1" customHeight="1" spans="1:6">
      <c r="A653" s="5"/>
      <c r="B653" s="5"/>
      <c r="C653" s="5"/>
      <c r="D653" s="5" t="s">
        <v>393</v>
      </c>
      <c r="E653" s="5" t="s">
        <v>35</v>
      </c>
      <c r="F653" s="5" t="s">
        <v>12</v>
      </c>
    </row>
    <row r="654" ht="25" hidden="1" customHeight="1" spans="1:6">
      <c r="A654" s="5">
        <f>MAX($A$3:A653)+1</f>
        <v>207</v>
      </c>
      <c r="B654" s="5" t="s">
        <v>368</v>
      </c>
      <c r="C654" s="5" t="s">
        <v>409</v>
      </c>
      <c r="D654" s="5" t="s">
        <v>401</v>
      </c>
      <c r="E654" s="5" t="s">
        <v>35</v>
      </c>
      <c r="F654" s="5" t="s">
        <v>12</v>
      </c>
    </row>
    <row r="655" ht="25" hidden="1" customHeight="1" spans="1:6">
      <c r="A655" s="5"/>
      <c r="B655" s="5"/>
      <c r="C655" s="5"/>
      <c r="D655" s="5" t="s">
        <v>402</v>
      </c>
      <c r="E655" s="5" t="s">
        <v>35</v>
      </c>
      <c r="F655" s="5" t="s">
        <v>12</v>
      </c>
    </row>
    <row r="656" ht="25" hidden="1" customHeight="1" spans="1:6">
      <c r="A656" s="5"/>
      <c r="B656" s="5"/>
      <c r="C656" s="5"/>
      <c r="D656" s="5" t="s">
        <v>393</v>
      </c>
      <c r="E656" s="5" t="s">
        <v>35</v>
      </c>
      <c r="F656" s="5" t="s">
        <v>12</v>
      </c>
    </row>
    <row r="657" ht="25" hidden="1" customHeight="1" spans="1:6">
      <c r="A657" s="5"/>
      <c r="B657" s="5"/>
      <c r="C657" s="5"/>
      <c r="D657" s="5" t="s">
        <v>403</v>
      </c>
      <c r="E657" s="5" t="s">
        <v>35</v>
      </c>
      <c r="F657" s="5" t="s">
        <v>12</v>
      </c>
    </row>
    <row r="658" ht="25" hidden="1" customHeight="1" spans="1:6">
      <c r="A658" s="5"/>
      <c r="B658" s="5"/>
      <c r="C658" s="5"/>
      <c r="D658" s="5" t="s">
        <v>36</v>
      </c>
      <c r="E658" s="5" t="s">
        <v>35</v>
      </c>
      <c r="F658" s="5" t="s">
        <v>12</v>
      </c>
    </row>
    <row r="659" ht="25" hidden="1" customHeight="1" spans="1:6">
      <c r="A659" s="5"/>
      <c r="B659" s="5"/>
      <c r="C659" s="5"/>
      <c r="D659" s="5" t="s">
        <v>410</v>
      </c>
      <c r="E659" s="5" t="s">
        <v>35</v>
      </c>
      <c r="F659" s="5" t="s">
        <v>12</v>
      </c>
    </row>
    <row r="660" ht="25" hidden="1" customHeight="1" spans="1:6">
      <c r="A660" s="5"/>
      <c r="B660" s="5"/>
      <c r="C660" s="5"/>
      <c r="D660" s="5" t="s">
        <v>394</v>
      </c>
      <c r="E660" s="5" t="s">
        <v>35</v>
      </c>
      <c r="F660" s="5" t="s">
        <v>12</v>
      </c>
    </row>
    <row r="661" ht="25" hidden="1" customHeight="1" spans="1:6">
      <c r="A661" s="5"/>
      <c r="B661" s="5"/>
      <c r="C661" s="5"/>
      <c r="D661" s="5" t="s">
        <v>400</v>
      </c>
      <c r="E661" s="5" t="s">
        <v>35</v>
      </c>
      <c r="F661" s="5" t="s">
        <v>12</v>
      </c>
    </row>
    <row r="662" ht="25" hidden="1" customHeight="1" spans="1:6">
      <c r="A662" s="5">
        <f>MAX($A$3:A661)+1</f>
        <v>208</v>
      </c>
      <c r="B662" s="5" t="s">
        <v>368</v>
      </c>
      <c r="C662" s="5" t="s">
        <v>411</v>
      </c>
      <c r="D662" s="5" t="s">
        <v>393</v>
      </c>
      <c r="E662" s="5" t="s">
        <v>35</v>
      </c>
      <c r="F662" s="5" t="s">
        <v>12</v>
      </c>
    </row>
    <row r="663" ht="25" hidden="1" customHeight="1" spans="1:6">
      <c r="A663" s="5"/>
      <c r="B663" s="5"/>
      <c r="C663" s="5"/>
      <c r="D663" s="5" t="s">
        <v>36</v>
      </c>
      <c r="E663" s="5" t="s">
        <v>35</v>
      </c>
      <c r="F663" s="5" t="s">
        <v>12</v>
      </c>
    </row>
    <row r="664" ht="25" hidden="1" customHeight="1" spans="1:6">
      <c r="A664" s="5"/>
      <c r="B664" s="5"/>
      <c r="C664" s="5"/>
      <c r="D664" s="5" t="s">
        <v>63</v>
      </c>
      <c r="E664" s="5" t="s">
        <v>35</v>
      </c>
      <c r="F664" s="5" t="s">
        <v>12</v>
      </c>
    </row>
    <row r="665" ht="25" hidden="1" customHeight="1" spans="1:6">
      <c r="A665" s="5"/>
      <c r="B665" s="5"/>
      <c r="C665" s="5"/>
      <c r="D665" s="5" t="s">
        <v>402</v>
      </c>
      <c r="E665" s="5" t="s">
        <v>35</v>
      </c>
      <c r="F665" s="5" t="s">
        <v>12</v>
      </c>
    </row>
    <row r="666" ht="25" hidden="1" customHeight="1" spans="1:6">
      <c r="A666" s="5"/>
      <c r="B666" s="5"/>
      <c r="C666" s="5"/>
      <c r="D666" s="5" t="s">
        <v>400</v>
      </c>
      <c r="E666" s="5" t="s">
        <v>35</v>
      </c>
      <c r="F666" s="5" t="s">
        <v>12</v>
      </c>
    </row>
    <row r="667" ht="25" hidden="1" customHeight="1" spans="1:6">
      <c r="A667" s="5"/>
      <c r="B667" s="5"/>
      <c r="C667" s="5"/>
      <c r="D667" s="5" t="s">
        <v>401</v>
      </c>
      <c r="E667" s="5" t="s">
        <v>35</v>
      </c>
      <c r="F667" s="5" t="s">
        <v>12</v>
      </c>
    </row>
    <row r="668" ht="25" hidden="1" customHeight="1" spans="1:6">
      <c r="A668" s="5"/>
      <c r="B668" s="5"/>
      <c r="C668" s="5"/>
      <c r="D668" s="5" t="s">
        <v>394</v>
      </c>
      <c r="E668" s="5" t="s">
        <v>35</v>
      </c>
      <c r="F668" s="5" t="s">
        <v>12</v>
      </c>
    </row>
    <row r="669" ht="25" hidden="1" customHeight="1" spans="1:6">
      <c r="A669" s="5">
        <f>MAX($A$3:A668)+1</f>
        <v>209</v>
      </c>
      <c r="B669" s="5" t="s">
        <v>368</v>
      </c>
      <c r="C669" s="5" t="s">
        <v>412</v>
      </c>
      <c r="D669" s="5" t="s">
        <v>405</v>
      </c>
      <c r="E669" s="5" t="s">
        <v>35</v>
      </c>
      <c r="F669" s="5" t="s">
        <v>12</v>
      </c>
    </row>
    <row r="670" ht="25" hidden="1" customHeight="1" spans="1:6">
      <c r="A670" s="5">
        <f>MAX($A$3:A669)+1</f>
        <v>210</v>
      </c>
      <c r="B670" s="5" t="s">
        <v>368</v>
      </c>
      <c r="C670" s="5" t="s">
        <v>413</v>
      </c>
      <c r="D670" s="5" t="s">
        <v>394</v>
      </c>
      <c r="E670" s="5" t="s">
        <v>35</v>
      </c>
      <c r="F670" s="5" t="s">
        <v>12</v>
      </c>
    </row>
    <row r="671" ht="25" hidden="1" customHeight="1" spans="1:6">
      <c r="A671" s="5"/>
      <c r="B671" s="5"/>
      <c r="C671" s="5"/>
      <c r="D671" s="5" t="s">
        <v>393</v>
      </c>
      <c r="E671" s="5" t="s">
        <v>35</v>
      </c>
      <c r="F671" s="5" t="s">
        <v>12</v>
      </c>
    </row>
    <row r="672" ht="25" hidden="1" customHeight="1" spans="1:6">
      <c r="A672" s="5"/>
      <c r="B672" s="5"/>
      <c r="C672" s="5"/>
      <c r="D672" s="5" t="s">
        <v>63</v>
      </c>
      <c r="E672" s="5" t="s">
        <v>35</v>
      </c>
      <c r="F672" s="5" t="s">
        <v>12</v>
      </c>
    </row>
    <row r="673" ht="25" hidden="1" customHeight="1" spans="1:6">
      <c r="A673" s="5"/>
      <c r="B673" s="5"/>
      <c r="C673" s="5"/>
      <c r="D673" s="5" t="s">
        <v>400</v>
      </c>
      <c r="E673" s="5" t="s">
        <v>35</v>
      </c>
      <c r="F673" s="5" t="s">
        <v>12</v>
      </c>
    </row>
    <row r="674" ht="25" hidden="1" customHeight="1" spans="1:6">
      <c r="A674" s="5"/>
      <c r="B674" s="5"/>
      <c r="C674" s="5"/>
      <c r="D674" s="5" t="s">
        <v>401</v>
      </c>
      <c r="E674" s="5" t="s">
        <v>35</v>
      </c>
      <c r="F674" s="5" t="s">
        <v>12</v>
      </c>
    </row>
    <row r="675" ht="25" hidden="1" customHeight="1" spans="1:6">
      <c r="A675" s="5"/>
      <c r="B675" s="5"/>
      <c r="C675" s="5"/>
      <c r="D675" s="5" t="s">
        <v>402</v>
      </c>
      <c r="E675" s="5" t="s">
        <v>35</v>
      </c>
      <c r="F675" s="5" t="s">
        <v>12</v>
      </c>
    </row>
    <row r="676" ht="25" hidden="1" customHeight="1" spans="1:6">
      <c r="A676" s="5"/>
      <c r="B676" s="5"/>
      <c r="C676" s="5"/>
      <c r="D676" s="5" t="s">
        <v>36</v>
      </c>
      <c r="E676" s="5" t="s">
        <v>35</v>
      </c>
      <c r="F676" s="5" t="s">
        <v>12</v>
      </c>
    </row>
    <row r="677" ht="25" hidden="1" customHeight="1" spans="1:6">
      <c r="A677" s="5">
        <f>MAX($A$3:A676)+1</f>
        <v>211</v>
      </c>
      <c r="B677" s="5" t="s">
        <v>368</v>
      </c>
      <c r="C677" s="5" t="s">
        <v>414</v>
      </c>
      <c r="D677" s="5" t="s">
        <v>415</v>
      </c>
      <c r="E677" s="5" t="s">
        <v>11</v>
      </c>
      <c r="F677" s="5" t="s">
        <v>12</v>
      </c>
    </row>
    <row r="678" ht="25" hidden="1" customHeight="1" spans="1:6">
      <c r="A678" s="5">
        <f>MAX($A$3:A677)+1</f>
        <v>212</v>
      </c>
      <c r="B678" s="5" t="s">
        <v>368</v>
      </c>
      <c r="C678" s="5" t="s">
        <v>416</v>
      </c>
      <c r="D678" s="5" t="s">
        <v>417</v>
      </c>
      <c r="E678" s="5" t="s">
        <v>35</v>
      </c>
      <c r="F678" s="5" t="s">
        <v>12</v>
      </c>
    </row>
    <row r="679" ht="25" hidden="1" customHeight="1" spans="1:6">
      <c r="A679" s="5">
        <f>MAX($A$3:A678)+1</f>
        <v>213</v>
      </c>
      <c r="B679" s="5" t="s">
        <v>368</v>
      </c>
      <c r="C679" s="5" t="s">
        <v>418</v>
      </c>
      <c r="D679" s="5" t="s">
        <v>403</v>
      </c>
      <c r="E679" s="5" t="s">
        <v>35</v>
      </c>
      <c r="F679" s="5" t="s">
        <v>12</v>
      </c>
    </row>
    <row r="680" ht="25" hidden="1" customHeight="1" spans="1:6">
      <c r="A680" s="5"/>
      <c r="B680" s="5"/>
      <c r="C680" s="5"/>
      <c r="D680" s="5" t="s">
        <v>400</v>
      </c>
      <c r="E680" s="5" t="s">
        <v>35</v>
      </c>
      <c r="F680" s="5" t="s">
        <v>12</v>
      </c>
    </row>
    <row r="681" ht="25" hidden="1" customHeight="1" spans="1:6">
      <c r="A681" s="5"/>
      <c r="B681" s="5"/>
      <c r="C681" s="5"/>
      <c r="D681" s="5" t="s">
        <v>410</v>
      </c>
      <c r="E681" s="5" t="s">
        <v>35</v>
      </c>
      <c r="F681" s="5" t="s">
        <v>12</v>
      </c>
    </row>
    <row r="682" ht="25" hidden="1" customHeight="1" spans="1:6">
      <c r="A682" s="5"/>
      <c r="B682" s="5"/>
      <c r="C682" s="5"/>
      <c r="D682" s="5" t="s">
        <v>393</v>
      </c>
      <c r="E682" s="5" t="s">
        <v>35</v>
      </c>
      <c r="F682" s="5" t="s">
        <v>12</v>
      </c>
    </row>
    <row r="683" ht="25" hidden="1" customHeight="1" spans="1:6">
      <c r="A683" s="5"/>
      <c r="B683" s="5"/>
      <c r="C683" s="5"/>
      <c r="D683" s="5" t="s">
        <v>402</v>
      </c>
      <c r="E683" s="5" t="s">
        <v>35</v>
      </c>
      <c r="F683" s="5" t="s">
        <v>12</v>
      </c>
    </row>
    <row r="684" ht="25" hidden="1" customHeight="1" spans="1:6">
      <c r="A684" s="5"/>
      <c r="B684" s="5"/>
      <c r="C684" s="5"/>
      <c r="D684" s="5" t="s">
        <v>36</v>
      </c>
      <c r="E684" s="5" t="s">
        <v>35</v>
      </c>
      <c r="F684" s="5" t="s">
        <v>12</v>
      </c>
    </row>
    <row r="685" ht="25" hidden="1" customHeight="1" spans="1:6">
      <c r="A685" s="5"/>
      <c r="B685" s="5"/>
      <c r="C685" s="5"/>
      <c r="D685" s="5" t="s">
        <v>401</v>
      </c>
      <c r="E685" s="5" t="s">
        <v>35</v>
      </c>
      <c r="F685" s="5" t="s">
        <v>12</v>
      </c>
    </row>
    <row r="686" ht="25" hidden="1" customHeight="1" spans="1:6">
      <c r="A686" s="5"/>
      <c r="B686" s="5"/>
      <c r="C686" s="5"/>
      <c r="D686" s="5" t="s">
        <v>394</v>
      </c>
      <c r="E686" s="5" t="s">
        <v>35</v>
      </c>
      <c r="F686" s="5" t="s">
        <v>12</v>
      </c>
    </row>
    <row r="687" ht="25" hidden="1" customHeight="1" spans="1:6">
      <c r="A687" s="5">
        <f>MAX($A$3:A686)+1</f>
        <v>214</v>
      </c>
      <c r="B687" s="5" t="s">
        <v>368</v>
      </c>
      <c r="C687" s="5" t="s">
        <v>419</v>
      </c>
      <c r="D687" s="5" t="s">
        <v>417</v>
      </c>
      <c r="E687" s="5" t="s">
        <v>35</v>
      </c>
      <c r="F687" s="5" t="s">
        <v>12</v>
      </c>
    </row>
    <row r="688" ht="25" hidden="1" customHeight="1" spans="1:6">
      <c r="A688" s="5"/>
      <c r="B688" s="5"/>
      <c r="C688" s="5"/>
      <c r="D688" s="5" t="s">
        <v>420</v>
      </c>
      <c r="E688" s="5" t="s">
        <v>35</v>
      </c>
      <c r="F688" s="5" t="s">
        <v>12</v>
      </c>
    </row>
    <row r="689" ht="25" hidden="1" customHeight="1" spans="1:6">
      <c r="A689" s="5">
        <f>MAX($A$3:A688)+1</f>
        <v>215</v>
      </c>
      <c r="B689" s="5" t="s">
        <v>368</v>
      </c>
      <c r="C689" s="5" t="s">
        <v>421</v>
      </c>
      <c r="D689" s="5" t="s">
        <v>417</v>
      </c>
      <c r="E689" s="5" t="s">
        <v>35</v>
      </c>
      <c r="F689" s="5" t="s">
        <v>12</v>
      </c>
    </row>
    <row r="690" ht="25" hidden="1" customHeight="1" spans="1:6">
      <c r="A690" s="5">
        <f>MAX($A$3:A689)+1</f>
        <v>216</v>
      </c>
      <c r="B690" s="5" t="s">
        <v>368</v>
      </c>
      <c r="C690" s="5" t="s">
        <v>422</v>
      </c>
      <c r="D690" s="5" t="s">
        <v>63</v>
      </c>
      <c r="E690" s="5" t="s">
        <v>35</v>
      </c>
      <c r="F690" s="5" t="s">
        <v>12</v>
      </c>
    </row>
    <row r="691" ht="25" hidden="1" customHeight="1" spans="1:6">
      <c r="A691" s="5"/>
      <c r="B691" s="5"/>
      <c r="C691" s="5"/>
      <c r="D691" s="5" t="s">
        <v>401</v>
      </c>
      <c r="E691" s="5" t="s">
        <v>35</v>
      </c>
      <c r="F691" s="5" t="s">
        <v>12</v>
      </c>
    </row>
    <row r="692" ht="25" hidden="1" customHeight="1" spans="1:6">
      <c r="A692" s="5"/>
      <c r="B692" s="5"/>
      <c r="C692" s="5"/>
      <c r="D692" s="5" t="s">
        <v>36</v>
      </c>
      <c r="E692" s="5" t="s">
        <v>35</v>
      </c>
      <c r="F692" s="5" t="s">
        <v>12</v>
      </c>
    </row>
    <row r="693" ht="25" hidden="1" customHeight="1" spans="1:6">
      <c r="A693" s="5"/>
      <c r="B693" s="5"/>
      <c r="C693" s="5"/>
      <c r="D693" s="5" t="s">
        <v>400</v>
      </c>
      <c r="E693" s="5" t="s">
        <v>35</v>
      </c>
      <c r="F693" s="5" t="s">
        <v>12</v>
      </c>
    </row>
    <row r="694" ht="25" hidden="1" customHeight="1" spans="1:6">
      <c r="A694" s="5"/>
      <c r="B694" s="5"/>
      <c r="C694" s="5"/>
      <c r="D694" s="5" t="s">
        <v>394</v>
      </c>
      <c r="E694" s="5" t="s">
        <v>35</v>
      </c>
      <c r="F694" s="5" t="s">
        <v>12</v>
      </c>
    </row>
    <row r="695" ht="25" hidden="1" customHeight="1" spans="1:6">
      <c r="A695" s="5"/>
      <c r="B695" s="5"/>
      <c r="C695" s="5"/>
      <c r="D695" s="5" t="s">
        <v>402</v>
      </c>
      <c r="E695" s="5" t="s">
        <v>35</v>
      </c>
      <c r="F695" s="5" t="s">
        <v>12</v>
      </c>
    </row>
    <row r="696" ht="25" hidden="1" customHeight="1" spans="1:6">
      <c r="A696" s="5"/>
      <c r="B696" s="5"/>
      <c r="C696" s="5"/>
      <c r="D696" s="5" t="s">
        <v>393</v>
      </c>
      <c r="E696" s="5" t="s">
        <v>35</v>
      </c>
      <c r="F696" s="5" t="s">
        <v>12</v>
      </c>
    </row>
    <row r="697" ht="25" hidden="1" customHeight="1" spans="1:6">
      <c r="A697" s="5">
        <f>MAX($A$3:A696)+1</f>
        <v>217</v>
      </c>
      <c r="B697" s="5" t="s">
        <v>368</v>
      </c>
      <c r="C697" s="5" t="s">
        <v>423</v>
      </c>
      <c r="D697" s="5" t="s">
        <v>424</v>
      </c>
      <c r="E697" s="5" t="s">
        <v>35</v>
      </c>
      <c r="F697" s="5" t="s">
        <v>12</v>
      </c>
    </row>
    <row r="698" ht="25" hidden="1" customHeight="1" spans="1:6">
      <c r="A698" s="5"/>
      <c r="B698" s="5"/>
      <c r="C698" s="5"/>
      <c r="D698" s="5" t="s">
        <v>420</v>
      </c>
      <c r="E698" s="5" t="s">
        <v>35</v>
      </c>
      <c r="F698" s="5" t="s">
        <v>12</v>
      </c>
    </row>
    <row r="699" ht="25" hidden="1" customHeight="1" spans="1:6">
      <c r="A699" s="5"/>
      <c r="B699" s="5"/>
      <c r="C699" s="5"/>
      <c r="D699" s="5" t="s">
        <v>417</v>
      </c>
      <c r="E699" s="5" t="s">
        <v>35</v>
      </c>
      <c r="F699" s="5" t="s">
        <v>12</v>
      </c>
    </row>
    <row r="700" ht="25" hidden="1" customHeight="1" spans="1:6">
      <c r="A700" s="5">
        <f>MAX($A$3:A699)+1</f>
        <v>218</v>
      </c>
      <c r="B700" s="5" t="s">
        <v>368</v>
      </c>
      <c r="C700" s="5" t="s">
        <v>425</v>
      </c>
      <c r="D700" s="5" t="s">
        <v>426</v>
      </c>
      <c r="E700" s="5" t="s">
        <v>35</v>
      </c>
      <c r="F700" s="5" t="s">
        <v>12</v>
      </c>
    </row>
    <row r="701" ht="25" hidden="1" customHeight="1" spans="1:6">
      <c r="A701" s="5"/>
      <c r="B701" s="5"/>
      <c r="C701" s="5"/>
      <c r="D701" s="5" t="s">
        <v>427</v>
      </c>
      <c r="E701" s="5" t="s">
        <v>35</v>
      </c>
      <c r="F701" s="5" t="s">
        <v>12</v>
      </c>
    </row>
    <row r="702" ht="25" hidden="1" customHeight="1" spans="1:6">
      <c r="A702" s="5"/>
      <c r="B702" s="5"/>
      <c r="C702" s="5"/>
      <c r="D702" s="5" t="s">
        <v>395</v>
      </c>
      <c r="E702" s="5" t="s">
        <v>35</v>
      </c>
      <c r="F702" s="5" t="s">
        <v>12</v>
      </c>
    </row>
    <row r="703" ht="25" hidden="1" customHeight="1" spans="1:6">
      <c r="A703" s="5">
        <f>MAX($A$3:A702)+1</f>
        <v>219</v>
      </c>
      <c r="B703" s="5" t="s">
        <v>368</v>
      </c>
      <c r="C703" s="5" t="s">
        <v>428</v>
      </c>
      <c r="D703" s="5" t="s">
        <v>36</v>
      </c>
      <c r="E703" s="5" t="s">
        <v>35</v>
      </c>
      <c r="F703" s="5" t="s">
        <v>12</v>
      </c>
    </row>
    <row r="704" ht="25" hidden="1" customHeight="1" spans="1:6">
      <c r="A704" s="5"/>
      <c r="B704" s="5"/>
      <c r="C704" s="5"/>
      <c r="D704" s="5" t="s">
        <v>393</v>
      </c>
      <c r="E704" s="5" t="s">
        <v>35</v>
      </c>
      <c r="F704" s="5" t="s">
        <v>12</v>
      </c>
    </row>
    <row r="705" ht="25" hidden="1" customHeight="1" spans="1:6">
      <c r="A705" s="5"/>
      <c r="B705" s="5"/>
      <c r="C705" s="5"/>
      <c r="D705" s="5" t="s">
        <v>394</v>
      </c>
      <c r="E705" s="5" t="s">
        <v>35</v>
      </c>
      <c r="F705" s="5" t="s">
        <v>12</v>
      </c>
    </row>
    <row r="706" ht="25" hidden="1" customHeight="1" spans="1:6">
      <c r="A706" s="5"/>
      <c r="B706" s="5"/>
      <c r="C706" s="5"/>
      <c r="D706" s="5" t="s">
        <v>403</v>
      </c>
      <c r="E706" s="5" t="s">
        <v>35</v>
      </c>
      <c r="F706" s="5" t="s">
        <v>12</v>
      </c>
    </row>
    <row r="707" ht="25" hidden="1" customHeight="1" spans="1:6">
      <c r="A707" s="5">
        <f>MAX($A$3:A706)+1</f>
        <v>220</v>
      </c>
      <c r="B707" s="5" t="s">
        <v>368</v>
      </c>
      <c r="C707" s="5" t="s">
        <v>429</v>
      </c>
      <c r="D707" s="5" t="s">
        <v>397</v>
      </c>
      <c r="E707" s="5" t="s">
        <v>35</v>
      </c>
      <c r="F707" s="5" t="s">
        <v>12</v>
      </c>
    </row>
    <row r="708" ht="25" hidden="1" customHeight="1" spans="1:6">
      <c r="A708" s="5"/>
      <c r="B708" s="5"/>
      <c r="C708" s="5"/>
      <c r="D708" s="5" t="s">
        <v>36</v>
      </c>
      <c r="E708" s="5" t="s">
        <v>35</v>
      </c>
      <c r="F708" s="5" t="s">
        <v>12</v>
      </c>
    </row>
    <row r="709" ht="25" hidden="1" customHeight="1" spans="1:6">
      <c r="A709" s="5"/>
      <c r="B709" s="5"/>
      <c r="C709" s="5"/>
      <c r="D709" s="5" t="s">
        <v>430</v>
      </c>
      <c r="E709" s="5" t="s">
        <v>35</v>
      </c>
      <c r="F709" s="5" t="s">
        <v>12</v>
      </c>
    </row>
    <row r="710" ht="25" hidden="1" customHeight="1" spans="1:6">
      <c r="A710" s="5">
        <f>MAX($A$3:A709)+1</f>
        <v>221</v>
      </c>
      <c r="B710" s="5" t="s">
        <v>368</v>
      </c>
      <c r="C710" s="5" t="s">
        <v>431</v>
      </c>
      <c r="D710" s="5" t="s">
        <v>417</v>
      </c>
      <c r="E710" s="5" t="s">
        <v>35</v>
      </c>
      <c r="F710" s="5" t="s">
        <v>12</v>
      </c>
    </row>
    <row r="711" ht="25" hidden="1" customHeight="1" spans="1:6">
      <c r="A711" s="5"/>
      <c r="B711" s="5"/>
      <c r="C711" s="5"/>
      <c r="D711" s="5" t="s">
        <v>420</v>
      </c>
      <c r="E711" s="5" t="s">
        <v>35</v>
      </c>
      <c r="F711" s="5" t="s">
        <v>12</v>
      </c>
    </row>
    <row r="712" ht="25" hidden="1" customHeight="1" spans="1:6">
      <c r="A712" s="5">
        <f>MAX($A$3:A711)+1</f>
        <v>222</v>
      </c>
      <c r="B712" s="5" t="s">
        <v>368</v>
      </c>
      <c r="C712" s="5" t="s">
        <v>432</v>
      </c>
      <c r="D712" s="5" t="s">
        <v>417</v>
      </c>
      <c r="E712" s="5" t="s">
        <v>35</v>
      </c>
      <c r="F712" s="5" t="s">
        <v>12</v>
      </c>
    </row>
    <row r="713" ht="25" hidden="1" customHeight="1" spans="1:6">
      <c r="A713" s="5">
        <f>MAX($A$3:A712)+1</f>
        <v>223</v>
      </c>
      <c r="B713" s="5" t="s">
        <v>368</v>
      </c>
      <c r="C713" s="5" t="s">
        <v>433</v>
      </c>
      <c r="D713" s="5" t="s">
        <v>417</v>
      </c>
      <c r="E713" s="5" t="s">
        <v>35</v>
      </c>
      <c r="F713" s="5" t="s">
        <v>12</v>
      </c>
    </row>
    <row r="714" ht="25" hidden="1" customHeight="1" spans="1:6">
      <c r="A714" s="5"/>
      <c r="B714" s="5"/>
      <c r="C714" s="5"/>
      <c r="D714" s="5" t="s">
        <v>420</v>
      </c>
      <c r="E714" s="5" t="s">
        <v>35</v>
      </c>
      <c r="F714" s="5" t="s">
        <v>12</v>
      </c>
    </row>
    <row r="715" ht="25" hidden="1" customHeight="1" spans="1:6">
      <c r="A715" s="5">
        <f>MAX($A$3:A714)+1</f>
        <v>224</v>
      </c>
      <c r="B715" s="5" t="s">
        <v>368</v>
      </c>
      <c r="C715" s="5" t="s">
        <v>434</v>
      </c>
      <c r="D715" s="5" t="s">
        <v>395</v>
      </c>
      <c r="E715" s="5" t="s">
        <v>35</v>
      </c>
      <c r="F715" s="5" t="s">
        <v>12</v>
      </c>
    </row>
    <row r="716" ht="25" hidden="1" customHeight="1" spans="1:6">
      <c r="A716" s="5"/>
      <c r="B716" s="5"/>
      <c r="C716" s="5"/>
      <c r="D716" s="5" t="s">
        <v>393</v>
      </c>
      <c r="E716" s="5" t="s">
        <v>35</v>
      </c>
      <c r="F716" s="5" t="s">
        <v>12</v>
      </c>
    </row>
    <row r="717" ht="25" hidden="1" customHeight="1" spans="1:6">
      <c r="A717" s="5">
        <f>MAX($A$3:A716)+1</f>
        <v>225</v>
      </c>
      <c r="B717" s="5" t="s">
        <v>368</v>
      </c>
      <c r="C717" s="5" t="s">
        <v>435</v>
      </c>
      <c r="D717" s="5" t="s">
        <v>436</v>
      </c>
      <c r="E717" s="5" t="s">
        <v>35</v>
      </c>
      <c r="F717" s="5" t="s">
        <v>12</v>
      </c>
    </row>
    <row r="718" ht="25" hidden="1" customHeight="1" spans="1:6">
      <c r="A718" s="5"/>
      <c r="B718" s="5"/>
      <c r="C718" s="5"/>
      <c r="D718" s="5" t="s">
        <v>437</v>
      </c>
      <c r="E718" s="5" t="s">
        <v>35</v>
      </c>
      <c r="F718" s="5" t="s">
        <v>12</v>
      </c>
    </row>
    <row r="719" ht="25" hidden="1" customHeight="1" spans="1:6">
      <c r="A719" s="5"/>
      <c r="B719" s="5"/>
      <c r="C719" s="5"/>
      <c r="D719" s="5" t="s">
        <v>394</v>
      </c>
      <c r="E719" s="5" t="s">
        <v>35</v>
      </c>
      <c r="F719" s="5" t="s">
        <v>12</v>
      </c>
    </row>
    <row r="720" ht="25" hidden="1" customHeight="1" spans="1:6">
      <c r="A720" s="5"/>
      <c r="B720" s="5"/>
      <c r="C720" s="5"/>
      <c r="D720" s="5" t="s">
        <v>393</v>
      </c>
      <c r="E720" s="5" t="s">
        <v>35</v>
      </c>
      <c r="F720" s="5" t="s">
        <v>12</v>
      </c>
    </row>
    <row r="721" ht="25" hidden="1" customHeight="1" spans="1:6">
      <c r="A721" s="5">
        <f>MAX($A$3:A720)+1</f>
        <v>226</v>
      </c>
      <c r="B721" s="5" t="s">
        <v>368</v>
      </c>
      <c r="C721" s="5" t="s">
        <v>438</v>
      </c>
      <c r="D721" s="5" t="s">
        <v>393</v>
      </c>
      <c r="E721" s="5" t="s">
        <v>35</v>
      </c>
      <c r="F721" s="5" t="s">
        <v>12</v>
      </c>
    </row>
    <row r="722" ht="25" hidden="1" customHeight="1" spans="1:6">
      <c r="A722" s="5"/>
      <c r="B722" s="5"/>
      <c r="C722" s="5"/>
      <c r="D722" s="5" t="s">
        <v>397</v>
      </c>
      <c r="E722" s="5" t="s">
        <v>35</v>
      </c>
      <c r="F722" s="5" t="s">
        <v>12</v>
      </c>
    </row>
    <row r="723" ht="25" hidden="1" customHeight="1" spans="1:6">
      <c r="A723" s="5"/>
      <c r="B723" s="5"/>
      <c r="C723" s="5"/>
      <c r="D723" s="5" t="s">
        <v>395</v>
      </c>
      <c r="E723" s="5" t="s">
        <v>35</v>
      </c>
      <c r="F723" s="5" t="s">
        <v>12</v>
      </c>
    </row>
    <row r="724" ht="25" hidden="1" customHeight="1" spans="1:6">
      <c r="A724" s="5"/>
      <c r="B724" s="5"/>
      <c r="C724" s="5"/>
      <c r="D724" s="5" t="s">
        <v>394</v>
      </c>
      <c r="E724" s="5" t="s">
        <v>35</v>
      </c>
      <c r="F724" s="5" t="s">
        <v>12</v>
      </c>
    </row>
    <row r="725" ht="25" hidden="1" customHeight="1" spans="1:6">
      <c r="A725" s="5">
        <f>MAX($A$3:A724)+1</f>
        <v>227</v>
      </c>
      <c r="B725" s="5" t="s">
        <v>368</v>
      </c>
      <c r="C725" s="5" t="s">
        <v>439</v>
      </c>
      <c r="D725" s="5" t="s">
        <v>395</v>
      </c>
      <c r="E725" s="5" t="s">
        <v>35</v>
      </c>
      <c r="F725" s="5" t="s">
        <v>12</v>
      </c>
    </row>
    <row r="726" ht="25" hidden="1" customHeight="1" spans="1:6">
      <c r="A726" s="5"/>
      <c r="B726" s="5"/>
      <c r="C726" s="5"/>
      <c r="D726" s="5" t="s">
        <v>430</v>
      </c>
      <c r="E726" s="5" t="s">
        <v>35</v>
      </c>
      <c r="F726" s="5" t="s">
        <v>12</v>
      </c>
    </row>
    <row r="727" ht="25" hidden="1" customHeight="1" spans="1:6">
      <c r="A727" s="5">
        <f>MAX($A$3:A726)+1</f>
        <v>228</v>
      </c>
      <c r="B727" s="5" t="s">
        <v>368</v>
      </c>
      <c r="C727" s="5" t="s">
        <v>440</v>
      </c>
      <c r="D727" s="5" t="s">
        <v>397</v>
      </c>
      <c r="E727" s="5" t="s">
        <v>35</v>
      </c>
      <c r="F727" s="5" t="s">
        <v>12</v>
      </c>
    </row>
    <row r="728" ht="25" hidden="1" customHeight="1" spans="1:6">
      <c r="A728" s="5">
        <f>MAX($A$3:A727)+1</f>
        <v>229</v>
      </c>
      <c r="B728" s="5" t="s">
        <v>368</v>
      </c>
      <c r="C728" s="5" t="s">
        <v>441</v>
      </c>
      <c r="D728" s="5" t="s">
        <v>442</v>
      </c>
      <c r="E728" s="5" t="s">
        <v>35</v>
      </c>
      <c r="F728" s="5" t="s">
        <v>12</v>
      </c>
    </row>
    <row r="729" ht="25" hidden="1" customHeight="1" spans="1:6">
      <c r="A729" s="5"/>
      <c r="B729" s="5"/>
      <c r="C729" s="5"/>
      <c r="D729" s="5" t="s">
        <v>443</v>
      </c>
      <c r="E729" s="5" t="s">
        <v>35</v>
      </c>
      <c r="F729" s="5" t="s">
        <v>12</v>
      </c>
    </row>
    <row r="730" ht="25" hidden="1" customHeight="1" spans="1:6">
      <c r="A730" s="5"/>
      <c r="B730" s="5"/>
      <c r="C730" s="5"/>
      <c r="D730" s="5" t="s">
        <v>393</v>
      </c>
      <c r="E730" s="5" t="s">
        <v>35</v>
      </c>
      <c r="F730" s="5" t="s">
        <v>12</v>
      </c>
    </row>
    <row r="731" ht="25" hidden="1" customHeight="1" spans="1:6">
      <c r="A731" s="5"/>
      <c r="B731" s="5"/>
      <c r="C731" s="5"/>
      <c r="D731" s="5" t="s">
        <v>394</v>
      </c>
      <c r="E731" s="5" t="s">
        <v>35</v>
      </c>
      <c r="F731" s="5" t="s">
        <v>12</v>
      </c>
    </row>
    <row r="732" ht="25" hidden="1" customHeight="1" spans="1:6">
      <c r="A732" s="5">
        <f>MAX($A$3:A731)+1</f>
        <v>230</v>
      </c>
      <c r="B732" s="5" t="s">
        <v>368</v>
      </c>
      <c r="C732" s="5" t="s">
        <v>444</v>
      </c>
      <c r="D732" s="5" t="s">
        <v>401</v>
      </c>
      <c r="E732" s="5" t="s">
        <v>35</v>
      </c>
      <c r="F732" s="5" t="s">
        <v>12</v>
      </c>
    </row>
    <row r="733" ht="25" hidden="1" customHeight="1" spans="1:6">
      <c r="A733" s="5"/>
      <c r="B733" s="5"/>
      <c r="C733" s="5"/>
      <c r="D733" s="5" t="s">
        <v>400</v>
      </c>
      <c r="E733" s="5" t="s">
        <v>35</v>
      </c>
      <c r="F733" s="5" t="s">
        <v>12</v>
      </c>
    </row>
    <row r="734" ht="25" hidden="1" customHeight="1" spans="1:6">
      <c r="A734" s="5"/>
      <c r="B734" s="5"/>
      <c r="C734" s="5"/>
      <c r="D734" s="5" t="s">
        <v>394</v>
      </c>
      <c r="E734" s="5" t="s">
        <v>35</v>
      </c>
      <c r="F734" s="5" t="s">
        <v>12</v>
      </c>
    </row>
    <row r="735" ht="25" hidden="1" customHeight="1" spans="1:6">
      <c r="A735" s="5"/>
      <c r="B735" s="5"/>
      <c r="C735" s="5"/>
      <c r="D735" s="5" t="s">
        <v>36</v>
      </c>
      <c r="E735" s="5" t="s">
        <v>35</v>
      </c>
      <c r="F735" s="5" t="s">
        <v>12</v>
      </c>
    </row>
    <row r="736" ht="25" hidden="1" customHeight="1" spans="1:6">
      <c r="A736" s="5"/>
      <c r="B736" s="5"/>
      <c r="C736" s="5"/>
      <c r="D736" s="5" t="s">
        <v>402</v>
      </c>
      <c r="E736" s="5" t="s">
        <v>35</v>
      </c>
      <c r="F736" s="5" t="s">
        <v>12</v>
      </c>
    </row>
    <row r="737" ht="25" hidden="1" customHeight="1" spans="1:6">
      <c r="A737" s="5"/>
      <c r="B737" s="5"/>
      <c r="C737" s="5"/>
      <c r="D737" s="5" t="s">
        <v>393</v>
      </c>
      <c r="E737" s="5" t="s">
        <v>35</v>
      </c>
      <c r="F737" s="5" t="s">
        <v>12</v>
      </c>
    </row>
    <row r="738" ht="25" hidden="1" customHeight="1" spans="1:6">
      <c r="A738" s="5">
        <f>MAX($A$3:A737)+1</f>
        <v>231</v>
      </c>
      <c r="B738" s="5" t="s">
        <v>368</v>
      </c>
      <c r="C738" s="5" t="s">
        <v>445</v>
      </c>
      <c r="D738" s="5" t="s">
        <v>397</v>
      </c>
      <c r="E738" s="5" t="s">
        <v>35</v>
      </c>
      <c r="F738" s="5" t="s">
        <v>12</v>
      </c>
    </row>
    <row r="739" ht="25" hidden="1" customHeight="1" spans="1:6">
      <c r="A739" s="5"/>
      <c r="B739" s="5"/>
      <c r="C739" s="5"/>
      <c r="D739" s="5" t="s">
        <v>36</v>
      </c>
      <c r="E739" s="5" t="s">
        <v>35</v>
      </c>
      <c r="F739" s="5" t="s">
        <v>12</v>
      </c>
    </row>
    <row r="740" ht="25" hidden="1" customHeight="1" spans="1:6">
      <c r="A740" s="5"/>
      <c r="B740" s="5"/>
      <c r="C740" s="5"/>
      <c r="D740" s="5" t="s">
        <v>393</v>
      </c>
      <c r="E740" s="5" t="s">
        <v>35</v>
      </c>
      <c r="F740" s="5" t="s">
        <v>12</v>
      </c>
    </row>
    <row r="741" ht="25" hidden="1" customHeight="1" spans="1:6">
      <c r="A741" s="5"/>
      <c r="B741" s="5"/>
      <c r="C741" s="5"/>
      <c r="D741" s="5" t="s">
        <v>394</v>
      </c>
      <c r="E741" s="5" t="s">
        <v>35</v>
      </c>
      <c r="F741" s="5" t="s">
        <v>12</v>
      </c>
    </row>
    <row r="742" ht="25" hidden="1" customHeight="1" spans="1:6">
      <c r="A742" s="5">
        <f>MAX($A$3:A741)+1</f>
        <v>232</v>
      </c>
      <c r="B742" s="5" t="s">
        <v>368</v>
      </c>
      <c r="C742" s="5" t="s">
        <v>446</v>
      </c>
      <c r="D742" s="5" t="s">
        <v>397</v>
      </c>
      <c r="E742" s="5" t="s">
        <v>35</v>
      </c>
      <c r="F742" s="5" t="s">
        <v>12</v>
      </c>
    </row>
    <row r="743" ht="25" hidden="1" customHeight="1" spans="1:6">
      <c r="A743" s="5"/>
      <c r="B743" s="5"/>
      <c r="C743" s="5"/>
      <c r="D743" s="5" t="s">
        <v>393</v>
      </c>
      <c r="E743" s="5" t="s">
        <v>35</v>
      </c>
      <c r="F743" s="5" t="s">
        <v>12</v>
      </c>
    </row>
    <row r="744" ht="25" hidden="1" customHeight="1" spans="1:6">
      <c r="A744" s="5"/>
      <c r="B744" s="5"/>
      <c r="C744" s="5"/>
      <c r="D744" s="5" t="s">
        <v>36</v>
      </c>
      <c r="E744" s="5" t="s">
        <v>35</v>
      </c>
      <c r="F744" s="5" t="s">
        <v>12</v>
      </c>
    </row>
    <row r="745" ht="25" hidden="1" customHeight="1" spans="1:6">
      <c r="A745" s="5">
        <f>MAX($A$3:A744)+1</f>
        <v>233</v>
      </c>
      <c r="B745" s="5" t="s">
        <v>368</v>
      </c>
      <c r="C745" s="5" t="s">
        <v>447</v>
      </c>
      <c r="D745" s="5" t="s">
        <v>417</v>
      </c>
      <c r="E745" s="5" t="s">
        <v>35</v>
      </c>
      <c r="F745" s="5" t="s">
        <v>12</v>
      </c>
    </row>
    <row r="746" ht="25" hidden="1" customHeight="1" spans="1:6">
      <c r="A746" s="5"/>
      <c r="B746" s="5"/>
      <c r="C746" s="5"/>
      <c r="D746" s="5" t="s">
        <v>420</v>
      </c>
      <c r="E746" s="5" t="s">
        <v>35</v>
      </c>
      <c r="F746" s="5" t="s">
        <v>12</v>
      </c>
    </row>
    <row r="747" ht="25" hidden="1" customHeight="1" spans="1:6">
      <c r="A747" s="5">
        <f>MAX($A$3:A746)+1</f>
        <v>234</v>
      </c>
      <c r="B747" s="5" t="s">
        <v>368</v>
      </c>
      <c r="C747" s="5" t="s">
        <v>448</v>
      </c>
      <c r="D747" s="5" t="s">
        <v>417</v>
      </c>
      <c r="E747" s="5" t="s">
        <v>35</v>
      </c>
      <c r="F747" s="5" t="s">
        <v>12</v>
      </c>
    </row>
    <row r="748" ht="25" hidden="1" customHeight="1" spans="1:6">
      <c r="A748" s="5">
        <f>MAX($A$3:A747)+1</f>
        <v>235</v>
      </c>
      <c r="B748" s="5" t="s">
        <v>368</v>
      </c>
      <c r="C748" s="5" t="s">
        <v>449</v>
      </c>
      <c r="D748" s="5" t="s">
        <v>36</v>
      </c>
      <c r="E748" s="5" t="s">
        <v>35</v>
      </c>
      <c r="F748" s="5" t="s">
        <v>12</v>
      </c>
    </row>
    <row r="749" ht="25" hidden="1" customHeight="1" spans="1:6">
      <c r="A749" s="5"/>
      <c r="B749" s="5"/>
      <c r="C749" s="5"/>
      <c r="D749" s="5" t="s">
        <v>394</v>
      </c>
      <c r="E749" s="5" t="s">
        <v>35</v>
      </c>
      <c r="F749" s="5" t="s">
        <v>12</v>
      </c>
    </row>
    <row r="750" ht="25" hidden="1" customHeight="1" spans="1:6">
      <c r="A750" s="5"/>
      <c r="B750" s="5"/>
      <c r="C750" s="5"/>
      <c r="D750" s="5" t="s">
        <v>393</v>
      </c>
      <c r="E750" s="5" t="s">
        <v>35</v>
      </c>
      <c r="F750" s="5" t="s">
        <v>12</v>
      </c>
    </row>
    <row r="751" ht="25" hidden="1" customHeight="1" spans="1:6">
      <c r="A751" s="5">
        <f>MAX($A$3:A750)+1</f>
        <v>236</v>
      </c>
      <c r="B751" s="5" t="s">
        <v>368</v>
      </c>
      <c r="C751" s="5" t="s">
        <v>450</v>
      </c>
      <c r="D751" s="5" t="s">
        <v>403</v>
      </c>
      <c r="E751" s="5" t="s">
        <v>35</v>
      </c>
      <c r="F751" s="5" t="s">
        <v>12</v>
      </c>
    </row>
    <row r="752" ht="25" hidden="1" customHeight="1" spans="1:6">
      <c r="A752" s="5"/>
      <c r="B752" s="5"/>
      <c r="C752" s="5"/>
      <c r="D752" s="5" t="s">
        <v>400</v>
      </c>
      <c r="E752" s="5" t="s">
        <v>35</v>
      </c>
      <c r="F752" s="5" t="s">
        <v>12</v>
      </c>
    </row>
    <row r="753" ht="25" hidden="1" customHeight="1" spans="1:6">
      <c r="A753" s="5"/>
      <c r="B753" s="5"/>
      <c r="C753" s="5"/>
      <c r="D753" s="5" t="s">
        <v>402</v>
      </c>
      <c r="E753" s="5" t="s">
        <v>35</v>
      </c>
      <c r="F753" s="5" t="s">
        <v>12</v>
      </c>
    </row>
    <row r="754" ht="25" hidden="1" customHeight="1" spans="1:6">
      <c r="A754" s="5"/>
      <c r="B754" s="5"/>
      <c r="C754" s="5"/>
      <c r="D754" s="5" t="s">
        <v>401</v>
      </c>
      <c r="E754" s="5" t="s">
        <v>35</v>
      </c>
      <c r="F754" s="5" t="s">
        <v>12</v>
      </c>
    </row>
    <row r="755" ht="25" hidden="1" customHeight="1" spans="1:6">
      <c r="A755" s="5"/>
      <c r="B755" s="5"/>
      <c r="C755" s="5"/>
      <c r="D755" s="5" t="s">
        <v>394</v>
      </c>
      <c r="E755" s="5" t="s">
        <v>35</v>
      </c>
      <c r="F755" s="5" t="s">
        <v>12</v>
      </c>
    </row>
    <row r="756" ht="25" hidden="1" customHeight="1" spans="1:6">
      <c r="A756" s="5"/>
      <c r="B756" s="5"/>
      <c r="C756" s="5"/>
      <c r="D756" s="5" t="s">
        <v>36</v>
      </c>
      <c r="E756" s="5" t="s">
        <v>35</v>
      </c>
      <c r="F756" s="5" t="s">
        <v>12</v>
      </c>
    </row>
    <row r="757" ht="25" hidden="1" customHeight="1" spans="1:6">
      <c r="A757" s="5"/>
      <c r="B757" s="5"/>
      <c r="C757" s="5"/>
      <c r="D757" s="5" t="s">
        <v>393</v>
      </c>
      <c r="E757" s="5" t="s">
        <v>35</v>
      </c>
      <c r="F757" s="5" t="s">
        <v>12</v>
      </c>
    </row>
    <row r="758" ht="25" hidden="1" customHeight="1" spans="1:6">
      <c r="A758" s="5">
        <f>MAX($A$3:A757)+1</f>
        <v>237</v>
      </c>
      <c r="B758" s="5" t="s">
        <v>368</v>
      </c>
      <c r="C758" s="5" t="s">
        <v>451</v>
      </c>
      <c r="D758" s="5" t="s">
        <v>426</v>
      </c>
      <c r="E758" s="5" t="s">
        <v>35</v>
      </c>
      <c r="F758" s="5" t="s">
        <v>12</v>
      </c>
    </row>
    <row r="759" ht="25" hidden="1" customHeight="1" spans="1:6">
      <c r="A759" s="5"/>
      <c r="B759" s="5"/>
      <c r="C759" s="5"/>
      <c r="D759" s="5" t="s">
        <v>395</v>
      </c>
      <c r="E759" s="5" t="s">
        <v>35</v>
      </c>
      <c r="F759" s="5" t="s">
        <v>12</v>
      </c>
    </row>
    <row r="760" ht="25" hidden="1" customHeight="1" spans="1:6">
      <c r="A760" s="5">
        <f>MAX($A$3:A759)+1</f>
        <v>238</v>
      </c>
      <c r="B760" s="5" t="s">
        <v>368</v>
      </c>
      <c r="C760" s="5" t="s">
        <v>452</v>
      </c>
      <c r="D760" s="5" t="s">
        <v>395</v>
      </c>
      <c r="E760" s="5" t="s">
        <v>35</v>
      </c>
      <c r="F760" s="5" t="s">
        <v>12</v>
      </c>
    </row>
    <row r="761" ht="25" hidden="1" customHeight="1" spans="1:6">
      <c r="A761" s="5">
        <f>MAX($A$3:A760)+1</f>
        <v>239</v>
      </c>
      <c r="B761" s="5" t="s">
        <v>368</v>
      </c>
      <c r="C761" s="5" t="s">
        <v>453</v>
      </c>
      <c r="D761" s="5" t="s">
        <v>454</v>
      </c>
      <c r="E761" s="5" t="s">
        <v>35</v>
      </c>
      <c r="F761" s="5" t="s">
        <v>12</v>
      </c>
    </row>
    <row r="762" ht="25" hidden="1" customHeight="1" spans="1:6">
      <c r="A762" s="5"/>
      <c r="B762" s="5"/>
      <c r="C762" s="5"/>
      <c r="D762" s="5" t="s">
        <v>417</v>
      </c>
      <c r="E762" s="5" t="s">
        <v>35</v>
      </c>
      <c r="F762" s="5" t="s">
        <v>12</v>
      </c>
    </row>
    <row r="763" ht="25" hidden="1" customHeight="1" spans="1:6">
      <c r="A763" s="5">
        <f>MAX($A$3:A762)+1</f>
        <v>240</v>
      </c>
      <c r="B763" s="5" t="s">
        <v>368</v>
      </c>
      <c r="C763" s="5" t="s">
        <v>455</v>
      </c>
      <c r="D763" s="5" t="s">
        <v>63</v>
      </c>
      <c r="E763" s="5" t="s">
        <v>35</v>
      </c>
      <c r="F763" s="5" t="s">
        <v>12</v>
      </c>
    </row>
    <row r="764" ht="25" hidden="1" customHeight="1" spans="1:6">
      <c r="A764" s="5"/>
      <c r="B764" s="5"/>
      <c r="C764" s="5"/>
      <c r="D764" s="5" t="s">
        <v>402</v>
      </c>
      <c r="E764" s="5" t="s">
        <v>35</v>
      </c>
      <c r="F764" s="5" t="s">
        <v>12</v>
      </c>
    </row>
    <row r="765" ht="25" hidden="1" customHeight="1" spans="1:6">
      <c r="A765" s="5"/>
      <c r="B765" s="5"/>
      <c r="C765" s="5"/>
      <c r="D765" s="5" t="s">
        <v>394</v>
      </c>
      <c r="E765" s="5" t="s">
        <v>35</v>
      </c>
      <c r="F765" s="5" t="s">
        <v>12</v>
      </c>
    </row>
    <row r="766" ht="25" hidden="1" customHeight="1" spans="1:6">
      <c r="A766" s="5"/>
      <c r="B766" s="5"/>
      <c r="C766" s="5"/>
      <c r="D766" s="5" t="s">
        <v>400</v>
      </c>
      <c r="E766" s="5" t="s">
        <v>35</v>
      </c>
      <c r="F766" s="5" t="s">
        <v>12</v>
      </c>
    </row>
    <row r="767" ht="25" hidden="1" customHeight="1" spans="1:6">
      <c r="A767" s="5"/>
      <c r="B767" s="5"/>
      <c r="C767" s="5"/>
      <c r="D767" s="5" t="s">
        <v>401</v>
      </c>
      <c r="E767" s="5" t="s">
        <v>35</v>
      </c>
      <c r="F767" s="5" t="s">
        <v>12</v>
      </c>
    </row>
    <row r="768" ht="25" hidden="1" customHeight="1" spans="1:6">
      <c r="A768" s="5"/>
      <c r="B768" s="5"/>
      <c r="C768" s="5"/>
      <c r="D768" s="5" t="s">
        <v>36</v>
      </c>
      <c r="E768" s="5" t="s">
        <v>35</v>
      </c>
      <c r="F768" s="5" t="s">
        <v>12</v>
      </c>
    </row>
    <row r="769" ht="25" hidden="1" customHeight="1" spans="1:6">
      <c r="A769" s="5"/>
      <c r="B769" s="5"/>
      <c r="C769" s="5"/>
      <c r="D769" s="5" t="s">
        <v>393</v>
      </c>
      <c r="E769" s="5" t="s">
        <v>35</v>
      </c>
      <c r="F769" s="5" t="s">
        <v>12</v>
      </c>
    </row>
    <row r="770" ht="25" hidden="1" customHeight="1" spans="1:6">
      <c r="A770" s="5">
        <f>MAX($A$3:A769)+1</f>
        <v>241</v>
      </c>
      <c r="B770" s="5" t="s">
        <v>368</v>
      </c>
      <c r="C770" s="5" t="s">
        <v>456</v>
      </c>
      <c r="D770" s="5" t="s">
        <v>63</v>
      </c>
      <c r="E770" s="5" t="s">
        <v>35</v>
      </c>
      <c r="F770" s="5" t="s">
        <v>12</v>
      </c>
    </row>
    <row r="771" ht="25" hidden="1" customHeight="1" spans="1:6">
      <c r="A771" s="5"/>
      <c r="B771" s="5"/>
      <c r="C771" s="5"/>
      <c r="D771" s="5" t="s">
        <v>402</v>
      </c>
      <c r="E771" s="5" t="s">
        <v>35</v>
      </c>
      <c r="F771" s="5" t="s">
        <v>12</v>
      </c>
    </row>
    <row r="772" ht="25" hidden="1" customHeight="1" spans="1:6">
      <c r="A772" s="5"/>
      <c r="B772" s="5"/>
      <c r="C772" s="5"/>
      <c r="D772" s="5" t="s">
        <v>393</v>
      </c>
      <c r="E772" s="5" t="s">
        <v>35</v>
      </c>
      <c r="F772" s="5" t="s">
        <v>12</v>
      </c>
    </row>
    <row r="773" ht="25" hidden="1" customHeight="1" spans="1:6">
      <c r="A773" s="5"/>
      <c r="B773" s="5"/>
      <c r="C773" s="5"/>
      <c r="D773" s="5" t="s">
        <v>36</v>
      </c>
      <c r="E773" s="5" t="s">
        <v>35</v>
      </c>
      <c r="F773" s="5" t="s">
        <v>12</v>
      </c>
    </row>
    <row r="774" ht="25" hidden="1" customHeight="1" spans="1:6">
      <c r="A774" s="5"/>
      <c r="B774" s="5"/>
      <c r="C774" s="5"/>
      <c r="D774" s="5" t="s">
        <v>400</v>
      </c>
      <c r="E774" s="5" t="s">
        <v>35</v>
      </c>
      <c r="F774" s="5" t="s">
        <v>12</v>
      </c>
    </row>
    <row r="775" ht="25" hidden="1" customHeight="1" spans="1:6">
      <c r="A775" s="5"/>
      <c r="B775" s="5"/>
      <c r="C775" s="5"/>
      <c r="D775" s="5" t="s">
        <v>401</v>
      </c>
      <c r="E775" s="5" t="s">
        <v>35</v>
      </c>
      <c r="F775" s="5" t="s">
        <v>12</v>
      </c>
    </row>
    <row r="776" ht="25" hidden="1" customHeight="1" spans="1:6">
      <c r="A776" s="5"/>
      <c r="B776" s="5"/>
      <c r="C776" s="5"/>
      <c r="D776" s="5" t="s">
        <v>394</v>
      </c>
      <c r="E776" s="5" t="s">
        <v>35</v>
      </c>
      <c r="F776" s="5" t="s">
        <v>12</v>
      </c>
    </row>
    <row r="777" ht="25" hidden="1" customHeight="1" spans="1:6">
      <c r="A777" s="5">
        <f>MAX($A$3:A776)+1</f>
        <v>242</v>
      </c>
      <c r="B777" s="5" t="s">
        <v>368</v>
      </c>
      <c r="C777" s="5" t="s">
        <v>457</v>
      </c>
      <c r="D777" s="5" t="s">
        <v>397</v>
      </c>
      <c r="E777" s="5" t="s">
        <v>35</v>
      </c>
      <c r="F777" s="5" t="s">
        <v>12</v>
      </c>
    </row>
    <row r="778" ht="25" hidden="1" customHeight="1" spans="1:6">
      <c r="A778" s="5">
        <f>MAX($A$3:A777)+1</f>
        <v>243</v>
      </c>
      <c r="B778" s="5" t="s">
        <v>368</v>
      </c>
      <c r="C778" s="5" t="s">
        <v>458</v>
      </c>
      <c r="D778" s="5" t="s">
        <v>393</v>
      </c>
      <c r="E778" s="5" t="s">
        <v>35</v>
      </c>
      <c r="F778" s="5" t="s">
        <v>12</v>
      </c>
    </row>
    <row r="779" ht="25" hidden="1" customHeight="1" spans="1:6">
      <c r="A779" s="5"/>
      <c r="B779" s="5"/>
      <c r="C779" s="5"/>
      <c r="D779" s="5" t="s">
        <v>394</v>
      </c>
      <c r="E779" s="5" t="s">
        <v>35</v>
      </c>
      <c r="F779" s="5" t="s">
        <v>12</v>
      </c>
    </row>
    <row r="780" ht="25" hidden="1" customHeight="1" spans="1:6">
      <c r="A780" s="5">
        <f>MAX($A$3:A779)+1</f>
        <v>244</v>
      </c>
      <c r="B780" s="5" t="s">
        <v>368</v>
      </c>
      <c r="C780" s="5" t="s">
        <v>459</v>
      </c>
      <c r="D780" s="5" t="s">
        <v>417</v>
      </c>
      <c r="E780" s="5" t="s">
        <v>35</v>
      </c>
      <c r="F780" s="5" t="s">
        <v>12</v>
      </c>
    </row>
    <row r="781" ht="25" hidden="1" customHeight="1" spans="1:6">
      <c r="A781" s="5"/>
      <c r="B781" s="5"/>
      <c r="C781" s="5"/>
      <c r="D781" s="5" t="s">
        <v>420</v>
      </c>
      <c r="E781" s="5" t="s">
        <v>35</v>
      </c>
      <c r="F781" s="5" t="s">
        <v>12</v>
      </c>
    </row>
    <row r="782" ht="25" hidden="1" customHeight="1" spans="1:6">
      <c r="A782" s="5">
        <f>MAX($A$3:A781)+1</f>
        <v>245</v>
      </c>
      <c r="B782" s="5" t="s">
        <v>368</v>
      </c>
      <c r="C782" s="5" t="s">
        <v>460</v>
      </c>
      <c r="D782" s="5" t="s">
        <v>36</v>
      </c>
      <c r="E782" s="5" t="s">
        <v>35</v>
      </c>
      <c r="F782" s="5" t="s">
        <v>12</v>
      </c>
    </row>
    <row r="783" ht="25" hidden="1" customHeight="1" spans="1:6">
      <c r="A783" s="5"/>
      <c r="B783" s="5"/>
      <c r="C783" s="5"/>
      <c r="D783" s="5" t="s">
        <v>393</v>
      </c>
      <c r="E783" s="5" t="s">
        <v>35</v>
      </c>
      <c r="F783" s="5" t="s">
        <v>12</v>
      </c>
    </row>
    <row r="784" ht="25" hidden="1" customHeight="1" spans="1:6">
      <c r="A784" s="5"/>
      <c r="B784" s="5"/>
      <c r="C784" s="5"/>
      <c r="D784" s="5" t="s">
        <v>397</v>
      </c>
      <c r="E784" s="5" t="s">
        <v>35</v>
      </c>
      <c r="F784" s="5" t="s">
        <v>12</v>
      </c>
    </row>
    <row r="785" ht="25" hidden="1" customHeight="1" spans="1:6">
      <c r="A785" s="5">
        <f>MAX($A$3:A784)+1</f>
        <v>246</v>
      </c>
      <c r="B785" s="5" t="s">
        <v>368</v>
      </c>
      <c r="C785" s="5" t="s">
        <v>461</v>
      </c>
      <c r="D785" s="5" t="s">
        <v>36</v>
      </c>
      <c r="E785" s="5" t="s">
        <v>35</v>
      </c>
      <c r="F785" s="5" t="s">
        <v>12</v>
      </c>
    </row>
    <row r="786" ht="25" hidden="1" customHeight="1" spans="1:6">
      <c r="A786" s="5"/>
      <c r="B786" s="5"/>
      <c r="C786" s="5"/>
      <c r="D786" s="5" t="s">
        <v>397</v>
      </c>
      <c r="E786" s="5" t="s">
        <v>35</v>
      </c>
      <c r="F786" s="5" t="s">
        <v>12</v>
      </c>
    </row>
    <row r="787" ht="25" hidden="1" customHeight="1" spans="1:6">
      <c r="A787" s="5"/>
      <c r="B787" s="5"/>
      <c r="C787" s="5"/>
      <c r="D787" s="5" t="s">
        <v>394</v>
      </c>
      <c r="E787" s="5" t="s">
        <v>35</v>
      </c>
      <c r="F787" s="5" t="s">
        <v>12</v>
      </c>
    </row>
    <row r="788" ht="25" hidden="1" customHeight="1" spans="1:6">
      <c r="A788" s="5"/>
      <c r="B788" s="5"/>
      <c r="C788" s="5"/>
      <c r="D788" s="5" t="s">
        <v>393</v>
      </c>
      <c r="E788" s="5" t="s">
        <v>35</v>
      </c>
      <c r="F788" s="5" t="s">
        <v>12</v>
      </c>
    </row>
    <row r="789" ht="25" hidden="1" customHeight="1" spans="1:6">
      <c r="A789" s="5"/>
      <c r="B789" s="5"/>
      <c r="C789" s="5"/>
      <c r="D789" s="5" t="s">
        <v>63</v>
      </c>
      <c r="E789" s="5" t="s">
        <v>35</v>
      </c>
      <c r="F789" s="5" t="s">
        <v>12</v>
      </c>
    </row>
    <row r="790" ht="25" hidden="1" customHeight="1" spans="1:6">
      <c r="A790" s="5">
        <f>MAX($A$3:A789)+1</f>
        <v>247</v>
      </c>
      <c r="B790" s="5" t="s">
        <v>368</v>
      </c>
      <c r="C790" s="5" t="s">
        <v>462</v>
      </c>
      <c r="D790" s="5" t="s">
        <v>463</v>
      </c>
      <c r="E790" s="5" t="s">
        <v>35</v>
      </c>
      <c r="F790" s="5" t="s">
        <v>12</v>
      </c>
    </row>
    <row r="791" ht="25" hidden="1" customHeight="1" spans="1:6">
      <c r="A791" s="5"/>
      <c r="B791" s="5"/>
      <c r="C791" s="5"/>
      <c r="D791" s="5" t="s">
        <v>36</v>
      </c>
      <c r="E791" s="5" t="s">
        <v>35</v>
      </c>
      <c r="F791" s="5" t="s">
        <v>12</v>
      </c>
    </row>
    <row r="792" ht="25" hidden="1" customHeight="1" spans="1:6">
      <c r="A792" s="5"/>
      <c r="B792" s="5"/>
      <c r="C792" s="5"/>
      <c r="D792" s="5" t="s">
        <v>397</v>
      </c>
      <c r="E792" s="5" t="s">
        <v>35</v>
      </c>
      <c r="F792" s="5" t="s">
        <v>12</v>
      </c>
    </row>
    <row r="793" ht="25" hidden="1" customHeight="1" spans="1:6">
      <c r="A793" s="5">
        <f>MAX($A$3:A792)+1</f>
        <v>248</v>
      </c>
      <c r="B793" s="5" t="s">
        <v>368</v>
      </c>
      <c r="C793" s="5" t="s">
        <v>464</v>
      </c>
      <c r="D793" s="5" t="s">
        <v>417</v>
      </c>
      <c r="E793" s="5" t="s">
        <v>35</v>
      </c>
      <c r="F793" s="5" t="s">
        <v>12</v>
      </c>
    </row>
    <row r="794" ht="25" hidden="1" customHeight="1" spans="1:6">
      <c r="A794" s="5"/>
      <c r="B794" s="5"/>
      <c r="C794" s="5"/>
      <c r="D794" s="5" t="s">
        <v>454</v>
      </c>
      <c r="E794" s="5" t="s">
        <v>35</v>
      </c>
      <c r="F794" s="5" t="s">
        <v>12</v>
      </c>
    </row>
    <row r="795" ht="25" hidden="1" customHeight="1" spans="1:6">
      <c r="A795" s="5">
        <f>MAX($A$3:A794)+1</f>
        <v>249</v>
      </c>
      <c r="B795" s="5" t="s">
        <v>368</v>
      </c>
      <c r="C795" s="5" t="s">
        <v>465</v>
      </c>
      <c r="D795" s="5" t="s">
        <v>466</v>
      </c>
      <c r="E795" s="5" t="s">
        <v>35</v>
      </c>
      <c r="F795" s="5" t="s">
        <v>12</v>
      </c>
    </row>
    <row r="796" ht="25" hidden="1" customHeight="1" spans="1:6">
      <c r="A796" s="5"/>
      <c r="B796" s="5"/>
      <c r="C796" s="5"/>
      <c r="D796" s="5" t="s">
        <v>417</v>
      </c>
      <c r="E796" s="5" t="s">
        <v>35</v>
      </c>
      <c r="F796" s="5" t="s">
        <v>12</v>
      </c>
    </row>
    <row r="797" ht="25" hidden="1" customHeight="1" spans="1:6">
      <c r="A797" s="5">
        <f>MAX($A$3:A796)+1</f>
        <v>250</v>
      </c>
      <c r="B797" s="5" t="s">
        <v>467</v>
      </c>
      <c r="C797" s="5" t="s">
        <v>468</v>
      </c>
      <c r="D797" s="5" t="s">
        <v>24</v>
      </c>
      <c r="E797" s="6" t="s">
        <v>61</v>
      </c>
      <c r="F797" s="6" t="s">
        <v>15</v>
      </c>
    </row>
    <row r="798" ht="25" hidden="1" customHeight="1" spans="1:6">
      <c r="A798" s="5">
        <f>MAX($A$3:A797)+1</f>
        <v>251</v>
      </c>
      <c r="B798" s="5" t="s">
        <v>467</v>
      </c>
      <c r="C798" s="5" t="s">
        <v>469</v>
      </c>
      <c r="D798" s="5" t="s">
        <v>24</v>
      </c>
      <c r="E798" s="6" t="s">
        <v>61</v>
      </c>
      <c r="F798" s="6" t="s">
        <v>15</v>
      </c>
    </row>
    <row r="799" ht="25" hidden="1" customHeight="1" spans="1:6">
      <c r="A799" s="5">
        <f>MAX($A$3:A798)+1</f>
        <v>252</v>
      </c>
      <c r="B799" s="5" t="s">
        <v>467</v>
      </c>
      <c r="C799" s="5" t="s">
        <v>470</v>
      </c>
      <c r="D799" s="5" t="s">
        <v>471</v>
      </c>
      <c r="E799" s="6" t="s">
        <v>61</v>
      </c>
      <c r="F799" s="6" t="s">
        <v>15</v>
      </c>
    </row>
    <row r="800" ht="25" hidden="1" customHeight="1" spans="1:6">
      <c r="A800" s="5">
        <f>MAX($A$3:A799)+1</f>
        <v>253</v>
      </c>
      <c r="B800" s="5" t="s">
        <v>467</v>
      </c>
      <c r="C800" s="5" t="s">
        <v>472</v>
      </c>
      <c r="D800" s="5" t="s">
        <v>36</v>
      </c>
      <c r="E800" s="6" t="s">
        <v>35</v>
      </c>
      <c r="F800" s="6" t="s">
        <v>15</v>
      </c>
    </row>
    <row r="801" ht="25" hidden="1" customHeight="1" spans="1:6">
      <c r="A801" s="5">
        <f>MAX($A$3:A800)+1</f>
        <v>254</v>
      </c>
      <c r="B801" s="5" t="s">
        <v>467</v>
      </c>
      <c r="C801" s="5" t="s">
        <v>473</v>
      </c>
      <c r="D801" s="5" t="s">
        <v>474</v>
      </c>
      <c r="E801" s="6" t="s">
        <v>61</v>
      </c>
      <c r="F801" s="6" t="s">
        <v>12</v>
      </c>
    </row>
    <row r="802" ht="25" hidden="1" customHeight="1" spans="1:6">
      <c r="A802" s="5">
        <f>MAX($A$3:A801)+1</f>
        <v>255</v>
      </c>
      <c r="B802" s="5" t="s">
        <v>467</v>
      </c>
      <c r="C802" s="5" t="s">
        <v>475</v>
      </c>
      <c r="D802" s="5" t="s">
        <v>36</v>
      </c>
      <c r="E802" s="6" t="s">
        <v>35</v>
      </c>
      <c r="F802" s="6" t="s">
        <v>15</v>
      </c>
    </row>
    <row r="803" ht="25" hidden="1" customHeight="1" spans="1:6">
      <c r="A803" s="5">
        <f>MAX($A$3:A802)+1</f>
        <v>256</v>
      </c>
      <c r="B803" s="5" t="s">
        <v>467</v>
      </c>
      <c r="C803" s="5" t="s">
        <v>476</v>
      </c>
      <c r="D803" s="5" t="s">
        <v>24</v>
      </c>
      <c r="E803" s="6" t="s">
        <v>61</v>
      </c>
      <c r="F803" s="6" t="s">
        <v>15</v>
      </c>
    </row>
    <row r="804" ht="25" hidden="1" customHeight="1" spans="1:6">
      <c r="A804" s="5">
        <f>MAX($A$3:A803)+1</f>
        <v>257</v>
      </c>
      <c r="B804" s="5" t="s">
        <v>467</v>
      </c>
      <c r="C804" s="5" t="s">
        <v>477</v>
      </c>
      <c r="D804" s="5" t="s">
        <v>478</v>
      </c>
      <c r="E804" s="6" t="s">
        <v>57</v>
      </c>
      <c r="F804" s="6" t="s">
        <v>15</v>
      </c>
    </row>
    <row r="805" ht="25" hidden="1" customHeight="1" spans="1:6">
      <c r="A805" s="5"/>
      <c r="B805" s="5"/>
      <c r="C805" s="5"/>
      <c r="D805" s="5" t="s">
        <v>205</v>
      </c>
      <c r="E805" s="6" t="s">
        <v>57</v>
      </c>
      <c r="F805" s="6" t="s">
        <v>15</v>
      </c>
    </row>
    <row r="806" ht="25" hidden="1" customHeight="1" spans="1:6">
      <c r="A806" s="5"/>
      <c r="B806" s="5"/>
      <c r="C806" s="5"/>
      <c r="D806" s="5" t="s">
        <v>479</v>
      </c>
      <c r="E806" s="6" t="s">
        <v>57</v>
      </c>
      <c r="F806" s="6" t="s">
        <v>15</v>
      </c>
    </row>
    <row r="807" ht="25" hidden="1" customHeight="1" spans="1:6">
      <c r="A807" s="5">
        <f>MAX($A$3:A806)+1</f>
        <v>258</v>
      </c>
      <c r="B807" s="5" t="s">
        <v>467</v>
      </c>
      <c r="C807" s="5" t="s">
        <v>480</v>
      </c>
      <c r="D807" s="5" t="s">
        <v>481</v>
      </c>
      <c r="E807" s="6" t="s">
        <v>57</v>
      </c>
      <c r="F807" s="6" t="s">
        <v>15</v>
      </c>
    </row>
    <row r="808" ht="25" hidden="1" customHeight="1" spans="1:6">
      <c r="A808" s="5">
        <f>MAX($A$3:A807)+1</f>
        <v>259</v>
      </c>
      <c r="B808" s="5" t="s">
        <v>467</v>
      </c>
      <c r="C808" s="5" t="s">
        <v>482</v>
      </c>
      <c r="D808" s="5" t="s">
        <v>24</v>
      </c>
      <c r="E808" s="6" t="s">
        <v>61</v>
      </c>
      <c r="F808" s="6" t="s">
        <v>15</v>
      </c>
    </row>
    <row r="809" ht="25" hidden="1" customHeight="1" spans="1:6">
      <c r="A809" s="5"/>
      <c r="B809" s="5"/>
      <c r="C809" s="5"/>
      <c r="D809" s="5" t="s">
        <v>483</v>
      </c>
      <c r="E809" s="6" t="s">
        <v>61</v>
      </c>
      <c r="F809" s="6" t="s">
        <v>15</v>
      </c>
    </row>
    <row r="810" ht="25" hidden="1" customHeight="1" spans="1:6">
      <c r="A810" s="5">
        <f>MAX($A$3:A809)+1</f>
        <v>260</v>
      </c>
      <c r="B810" s="5" t="s">
        <v>467</v>
      </c>
      <c r="C810" s="5" t="s">
        <v>484</v>
      </c>
      <c r="D810" s="5" t="s">
        <v>36</v>
      </c>
      <c r="E810" s="6" t="s">
        <v>35</v>
      </c>
      <c r="F810" s="6" t="s">
        <v>15</v>
      </c>
    </row>
    <row r="811" ht="25" hidden="1" customHeight="1" spans="1:6">
      <c r="A811" s="5">
        <f>MAX($A$3:A810)+1</f>
        <v>261</v>
      </c>
      <c r="B811" s="5" t="s">
        <v>467</v>
      </c>
      <c r="C811" s="5" t="s">
        <v>485</v>
      </c>
      <c r="D811" s="5" t="s">
        <v>486</v>
      </c>
      <c r="E811" s="6" t="s">
        <v>61</v>
      </c>
      <c r="F811" s="6" t="s">
        <v>15</v>
      </c>
    </row>
    <row r="812" ht="25" hidden="1" customHeight="1" spans="1:6">
      <c r="A812" s="5"/>
      <c r="B812" s="5"/>
      <c r="C812" s="5"/>
      <c r="D812" s="5" t="s">
        <v>24</v>
      </c>
      <c r="E812" s="6" t="s">
        <v>61</v>
      </c>
      <c r="F812" s="6" t="s">
        <v>15</v>
      </c>
    </row>
    <row r="813" ht="25" hidden="1" customHeight="1" spans="1:6">
      <c r="A813" s="5">
        <f>MAX($A$3:A812)+1</f>
        <v>262</v>
      </c>
      <c r="B813" s="5" t="s">
        <v>467</v>
      </c>
      <c r="C813" s="5" t="s">
        <v>487</v>
      </c>
      <c r="D813" s="5" t="s">
        <v>24</v>
      </c>
      <c r="E813" s="6" t="s">
        <v>108</v>
      </c>
      <c r="F813" s="6" t="s">
        <v>15</v>
      </c>
    </row>
    <row r="814" ht="25" hidden="1" customHeight="1" spans="1:6">
      <c r="A814" s="5"/>
      <c r="B814" s="5"/>
      <c r="C814" s="5"/>
      <c r="D814" s="5" t="s">
        <v>34</v>
      </c>
      <c r="E814" s="6" t="s">
        <v>108</v>
      </c>
      <c r="F814" s="6" t="s">
        <v>15</v>
      </c>
    </row>
    <row r="815" ht="25" hidden="1" customHeight="1" spans="1:6">
      <c r="A815" s="5">
        <f>MAX($A$3:A814)+1</f>
        <v>263</v>
      </c>
      <c r="B815" s="5" t="s">
        <v>467</v>
      </c>
      <c r="C815" s="5" t="s">
        <v>488</v>
      </c>
      <c r="D815" s="5" t="s">
        <v>241</v>
      </c>
      <c r="E815" s="6" t="s">
        <v>61</v>
      </c>
      <c r="F815" s="6" t="s">
        <v>15</v>
      </c>
    </row>
    <row r="816" ht="25" hidden="1" customHeight="1" spans="1:6">
      <c r="A816" s="5"/>
      <c r="B816" s="5"/>
      <c r="C816" s="5"/>
      <c r="D816" s="5" t="s">
        <v>24</v>
      </c>
      <c r="E816" s="6" t="s">
        <v>61</v>
      </c>
      <c r="F816" s="6" t="s">
        <v>15</v>
      </c>
    </row>
    <row r="817" ht="25" hidden="1" customHeight="1" spans="1:6">
      <c r="A817" s="5">
        <f>MAX($A$3:A816)+1</f>
        <v>264</v>
      </c>
      <c r="B817" s="5" t="s">
        <v>467</v>
      </c>
      <c r="C817" s="5" t="s">
        <v>489</v>
      </c>
      <c r="D817" s="5" t="s">
        <v>36</v>
      </c>
      <c r="E817" s="6" t="s">
        <v>35</v>
      </c>
      <c r="F817" s="6" t="s">
        <v>15</v>
      </c>
    </row>
    <row r="818" ht="25" hidden="1" customHeight="1" spans="1:6">
      <c r="A818" s="5">
        <f>MAX($A$3:A817)+1</f>
        <v>265</v>
      </c>
      <c r="B818" s="5" t="s">
        <v>467</v>
      </c>
      <c r="C818" s="5" t="s">
        <v>490</v>
      </c>
      <c r="D818" s="5" t="s">
        <v>36</v>
      </c>
      <c r="E818" s="6" t="s">
        <v>35</v>
      </c>
      <c r="F818" s="6" t="s">
        <v>15</v>
      </c>
    </row>
    <row r="819" ht="25" hidden="1" customHeight="1" spans="1:6">
      <c r="A819" s="5">
        <f>MAX($A$3:A818)+1</f>
        <v>266</v>
      </c>
      <c r="B819" s="5" t="s">
        <v>467</v>
      </c>
      <c r="C819" s="5" t="s">
        <v>491</v>
      </c>
      <c r="D819" s="5" t="s">
        <v>36</v>
      </c>
      <c r="E819" s="6" t="s">
        <v>35</v>
      </c>
      <c r="F819" s="6" t="s">
        <v>15</v>
      </c>
    </row>
    <row r="820" ht="25" hidden="1" customHeight="1" spans="1:6">
      <c r="A820" s="5">
        <f>MAX($A$3:A819)+1</f>
        <v>267</v>
      </c>
      <c r="B820" s="5" t="s">
        <v>467</v>
      </c>
      <c r="C820" s="5" t="s">
        <v>492</v>
      </c>
      <c r="D820" s="5" t="s">
        <v>36</v>
      </c>
      <c r="E820" s="6" t="s">
        <v>35</v>
      </c>
      <c r="F820" s="6" t="s">
        <v>15</v>
      </c>
    </row>
    <row r="821" ht="25" hidden="1" customHeight="1" spans="1:6">
      <c r="A821" s="5">
        <f>MAX($A$3:A820)+1</f>
        <v>268</v>
      </c>
      <c r="B821" s="5" t="s">
        <v>467</v>
      </c>
      <c r="C821" s="5" t="s">
        <v>493</v>
      </c>
      <c r="D821" s="5" t="s">
        <v>24</v>
      </c>
      <c r="E821" s="6" t="s">
        <v>61</v>
      </c>
      <c r="F821" s="6" t="s">
        <v>15</v>
      </c>
    </row>
    <row r="822" ht="25" hidden="1" customHeight="1" spans="1:6">
      <c r="A822" s="5"/>
      <c r="B822" s="5"/>
      <c r="C822" s="5"/>
      <c r="D822" s="5" t="s">
        <v>494</v>
      </c>
      <c r="E822" s="6" t="s">
        <v>61</v>
      </c>
      <c r="F822" s="6" t="s">
        <v>15</v>
      </c>
    </row>
    <row r="823" ht="25" hidden="1" customHeight="1" spans="1:6">
      <c r="A823" s="5"/>
      <c r="B823" s="5"/>
      <c r="C823" s="5"/>
      <c r="D823" s="5" t="s">
        <v>495</v>
      </c>
      <c r="E823" s="6" t="s">
        <v>61</v>
      </c>
      <c r="F823" s="6" t="s">
        <v>15</v>
      </c>
    </row>
    <row r="824" ht="25" hidden="1" customHeight="1" spans="1:6">
      <c r="A824" s="5"/>
      <c r="B824" s="5"/>
      <c r="C824" s="5"/>
      <c r="D824" s="5" t="s">
        <v>496</v>
      </c>
      <c r="E824" s="6" t="s">
        <v>61</v>
      </c>
      <c r="F824" s="6" t="s">
        <v>15</v>
      </c>
    </row>
    <row r="825" ht="25" hidden="1" customHeight="1" spans="1:6">
      <c r="A825" s="5"/>
      <c r="B825" s="5"/>
      <c r="C825" s="5"/>
      <c r="D825" s="5" t="s">
        <v>497</v>
      </c>
      <c r="E825" s="6" t="s">
        <v>61</v>
      </c>
      <c r="F825" s="6" t="s">
        <v>15</v>
      </c>
    </row>
    <row r="826" ht="25" hidden="1" customHeight="1" spans="1:6">
      <c r="A826" s="9">
        <f>MAX($A$3:A825)+1</f>
        <v>269</v>
      </c>
      <c r="B826" s="5" t="s">
        <v>467</v>
      </c>
      <c r="C826" s="9" t="s">
        <v>498</v>
      </c>
      <c r="D826" s="10" t="s">
        <v>499</v>
      </c>
      <c r="E826" s="5" t="s">
        <v>61</v>
      </c>
      <c r="F826" s="5" t="s">
        <v>15</v>
      </c>
    </row>
    <row r="827" ht="25" hidden="1" customHeight="1" spans="1:6">
      <c r="A827" s="5">
        <f>MAX($A$3:A826)+1</f>
        <v>270</v>
      </c>
      <c r="B827" s="5" t="s">
        <v>500</v>
      </c>
      <c r="C827" s="5" t="s">
        <v>501</v>
      </c>
      <c r="D827" s="5" t="s">
        <v>502</v>
      </c>
      <c r="E827" s="6" t="s">
        <v>35</v>
      </c>
      <c r="F827" s="6" t="s">
        <v>15</v>
      </c>
    </row>
    <row r="828" ht="25" hidden="1" customHeight="1" spans="1:6">
      <c r="A828" s="5">
        <f>MAX($A$3:A827)+1</f>
        <v>271</v>
      </c>
      <c r="B828" s="5" t="s">
        <v>500</v>
      </c>
      <c r="C828" s="5" t="s">
        <v>503</v>
      </c>
      <c r="D828" s="5" t="s">
        <v>504</v>
      </c>
      <c r="E828" s="5" t="s">
        <v>57</v>
      </c>
      <c r="F828" s="5" t="s">
        <v>12</v>
      </c>
    </row>
    <row r="829" ht="25" hidden="1" customHeight="1" spans="1:6">
      <c r="A829" s="5"/>
      <c r="B829" s="5"/>
      <c r="C829" s="5"/>
      <c r="D829" s="5" t="s">
        <v>505</v>
      </c>
      <c r="E829" s="5" t="s">
        <v>57</v>
      </c>
      <c r="F829" s="5" t="s">
        <v>12</v>
      </c>
    </row>
    <row r="830" ht="25" hidden="1" customHeight="1" spans="1:6">
      <c r="A830" s="5"/>
      <c r="B830" s="5"/>
      <c r="C830" s="5"/>
      <c r="D830" s="5" t="s">
        <v>506</v>
      </c>
      <c r="E830" s="5" t="s">
        <v>57</v>
      </c>
      <c r="F830" s="5" t="s">
        <v>12</v>
      </c>
    </row>
    <row r="831" ht="25" hidden="1" customHeight="1" spans="1:6">
      <c r="A831" s="5"/>
      <c r="B831" s="5"/>
      <c r="C831" s="5"/>
      <c r="D831" s="5" t="s">
        <v>507</v>
      </c>
      <c r="E831" s="5" t="s">
        <v>57</v>
      </c>
      <c r="F831" s="5" t="s">
        <v>12</v>
      </c>
    </row>
    <row r="832" ht="25" hidden="1" customHeight="1" spans="1:6">
      <c r="A832" s="5"/>
      <c r="B832" s="5"/>
      <c r="C832" s="5"/>
      <c r="D832" s="5" t="s">
        <v>508</v>
      </c>
      <c r="E832" s="5" t="s">
        <v>57</v>
      </c>
      <c r="F832" s="5" t="s">
        <v>12</v>
      </c>
    </row>
    <row r="833" ht="25" hidden="1" customHeight="1" spans="1:6">
      <c r="A833" s="5">
        <f>MAX($A$3:A832)+1</f>
        <v>272</v>
      </c>
      <c r="B833" s="5" t="s">
        <v>500</v>
      </c>
      <c r="C833" s="5" t="s">
        <v>509</v>
      </c>
      <c r="D833" s="5" t="s">
        <v>502</v>
      </c>
      <c r="E833" s="6" t="s">
        <v>35</v>
      </c>
      <c r="F833" s="6" t="s">
        <v>15</v>
      </c>
    </row>
    <row r="834" ht="25" hidden="1" customHeight="1" spans="1:6">
      <c r="A834" s="5">
        <f>MAX($A$3:A833)+1</f>
        <v>273</v>
      </c>
      <c r="B834" s="5" t="s">
        <v>500</v>
      </c>
      <c r="C834" s="5" t="s">
        <v>510</v>
      </c>
      <c r="D834" s="5" t="s">
        <v>502</v>
      </c>
      <c r="E834" s="6" t="s">
        <v>35</v>
      </c>
      <c r="F834" s="6" t="s">
        <v>15</v>
      </c>
    </row>
    <row r="835" ht="25" hidden="1" customHeight="1" spans="1:6">
      <c r="A835" s="5">
        <f>MAX($A$3:A834)+1</f>
        <v>274</v>
      </c>
      <c r="B835" s="5" t="s">
        <v>500</v>
      </c>
      <c r="C835" s="5" t="s">
        <v>511</v>
      </c>
      <c r="D835" s="5" t="s">
        <v>512</v>
      </c>
      <c r="E835" s="6" t="s">
        <v>35</v>
      </c>
      <c r="F835" s="6" t="s">
        <v>12</v>
      </c>
    </row>
    <row r="836" ht="25" hidden="1" customHeight="1" spans="1:6">
      <c r="A836" s="5"/>
      <c r="B836" s="5"/>
      <c r="C836" s="5"/>
      <c r="D836" s="5" t="s">
        <v>513</v>
      </c>
      <c r="E836" s="6" t="s">
        <v>35</v>
      </c>
      <c r="F836" s="6" t="s">
        <v>12</v>
      </c>
    </row>
    <row r="837" ht="25" hidden="1" customHeight="1" spans="1:6">
      <c r="A837" s="5"/>
      <c r="B837" s="5"/>
      <c r="C837" s="5"/>
      <c r="D837" s="5" t="s">
        <v>514</v>
      </c>
      <c r="E837" s="6" t="s">
        <v>35</v>
      </c>
      <c r="F837" s="6" t="s">
        <v>12</v>
      </c>
    </row>
    <row r="838" ht="25" hidden="1" customHeight="1" spans="1:6">
      <c r="A838" s="5">
        <f>MAX($A$3:A837)+1</f>
        <v>275</v>
      </c>
      <c r="B838" s="5" t="s">
        <v>500</v>
      </c>
      <c r="C838" s="5" t="s">
        <v>515</v>
      </c>
      <c r="D838" s="5" t="s">
        <v>502</v>
      </c>
      <c r="E838" s="6" t="s">
        <v>35</v>
      </c>
      <c r="F838" s="6" t="s">
        <v>15</v>
      </c>
    </row>
    <row r="839" ht="25" hidden="1" customHeight="1" spans="1:6">
      <c r="A839" s="5">
        <f>MAX($A$3:A838)+1</f>
        <v>276</v>
      </c>
      <c r="B839" s="5" t="s">
        <v>500</v>
      </c>
      <c r="C839" s="5" t="s">
        <v>516</v>
      </c>
      <c r="D839" s="5" t="s">
        <v>502</v>
      </c>
      <c r="E839" s="6" t="s">
        <v>35</v>
      </c>
      <c r="F839" s="6" t="s">
        <v>15</v>
      </c>
    </row>
    <row r="840" ht="25" hidden="1" customHeight="1" spans="1:6">
      <c r="A840" s="5">
        <f>MAX($A$3:A839)+1</f>
        <v>277</v>
      </c>
      <c r="B840" s="5" t="s">
        <v>500</v>
      </c>
      <c r="C840" s="5" t="s">
        <v>517</v>
      </c>
      <c r="D840" s="5" t="s">
        <v>518</v>
      </c>
      <c r="E840" s="6" t="s">
        <v>108</v>
      </c>
      <c r="F840" s="6" t="s">
        <v>12</v>
      </c>
    </row>
    <row r="841" ht="25" hidden="1" customHeight="1" spans="1:6">
      <c r="A841" s="5"/>
      <c r="B841" s="5"/>
      <c r="C841" s="5"/>
      <c r="D841" s="5" t="s">
        <v>232</v>
      </c>
      <c r="E841" s="6" t="s">
        <v>108</v>
      </c>
      <c r="F841" s="6" t="s">
        <v>12</v>
      </c>
    </row>
    <row r="842" ht="25" hidden="1" customHeight="1" spans="1:6">
      <c r="A842" s="5"/>
      <c r="B842" s="5"/>
      <c r="C842" s="5"/>
      <c r="D842" s="5" t="s">
        <v>519</v>
      </c>
      <c r="E842" s="6" t="s">
        <v>108</v>
      </c>
      <c r="F842" s="6" t="s">
        <v>12</v>
      </c>
    </row>
    <row r="843" ht="25" hidden="1" customHeight="1" spans="1:6">
      <c r="A843" s="5">
        <f>MAX($A$3:A842)+1</f>
        <v>278</v>
      </c>
      <c r="B843" s="5" t="s">
        <v>500</v>
      </c>
      <c r="C843" s="5" t="s">
        <v>520</v>
      </c>
      <c r="D843" s="5" t="s">
        <v>502</v>
      </c>
      <c r="E843" s="6" t="s">
        <v>35</v>
      </c>
      <c r="F843" s="6" t="s">
        <v>15</v>
      </c>
    </row>
    <row r="844" ht="25" hidden="1" customHeight="1" spans="1:6">
      <c r="A844" s="5">
        <f>MAX($A$3:A843)+1</f>
        <v>279</v>
      </c>
      <c r="B844" s="5" t="s">
        <v>500</v>
      </c>
      <c r="C844" s="5" t="s">
        <v>521</v>
      </c>
      <c r="D844" s="5" t="s">
        <v>502</v>
      </c>
      <c r="E844" s="6" t="s">
        <v>35</v>
      </c>
      <c r="F844" s="6" t="s">
        <v>15</v>
      </c>
    </row>
    <row r="845" ht="25" hidden="1" customHeight="1" spans="1:6">
      <c r="A845" s="5">
        <f>MAX($A$3:A844)+1</f>
        <v>280</v>
      </c>
      <c r="B845" s="5" t="s">
        <v>500</v>
      </c>
      <c r="C845" s="5" t="s">
        <v>522</v>
      </c>
      <c r="D845" s="5" t="s">
        <v>502</v>
      </c>
      <c r="E845" s="6" t="s">
        <v>35</v>
      </c>
      <c r="F845" s="6" t="s">
        <v>15</v>
      </c>
    </row>
    <row r="846" ht="25" hidden="1" customHeight="1" spans="1:6">
      <c r="A846" s="5">
        <f>MAX($A$3:A845)+1</f>
        <v>281</v>
      </c>
      <c r="B846" s="5" t="s">
        <v>500</v>
      </c>
      <c r="C846" s="5" t="s">
        <v>523</v>
      </c>
      <c r="D846" s="5" t="s">
        <v>502</v>
      </c>
      <c r="E846" s="6" t="s">
        <v>35</v>
      </c>
      <c r="F846" s="6" t="s">
        <v>15</v>
      </c>
    </row>
    <row r="847" ht="25" hidden="1" customHeight="1" spans="1:6">
      <c r="A847" s="5">
        <f>MAX($A$3:A846)+1</f>
        <v>282</v>
      </c>
      <c r="B847" s="5" t="s">
        <v>500</v>
      </c>
      <c r="C847" s="5" t="s">
        <v>524</v>
      </c>
      <c r="D847" s="5" t="s">
        <v>502</v>
      </c>
      <c r="E847" s="6" t="s">
        <v>35</v>
      </c>
      <c r="F847" s="6" t="s">
        <v>15</v>
      </c>
    </row>
    <row r="848" ht="25" hidden="1" customHeight="1" spans="1:6">
      <c r="A848" s="5">
        <f>MAX($A$3:A847)+1</f>
        <v>283</v>
      </c>
      <c r="B848" s="5" t="s">
        <v>500</v>
      </c>
      <c r="C848" s="5" t="s">
        <v>525</v>
      </c>
      <c r="D848" s="5" t="s">
        <v>502</v>
      </c>
      <c r="E848" s="6" t="s">
        <v>35</v>
      </c>
      <c r="F848" s="6" t="s">
        <v>15</v>
      </c>
    </row>
    <row r="849" ht="25" hidden="1" customHeight="1" spans="1:6">
      <c r="A849" s="5">
        <f>MAX($A$3:A848)+1</f>
        <v>284</v>
      </c>
      <c r="B849" s="5" t="s">
        <v>500</v>
      </c>
      <c r="C849" s="5" t="s">
        <v>526</v>
      </c>
      <c r="D849" s="5" t="s">
        <v>502</v>
      </c>
      <c r="E849" s="6" t="s">
        <v>35</v>
      </c>
      <c r="F849" s="6" t="s">
        <v>15</v>
      </c>
    </row>
    <row r="850" ht="25" hidden="1" customHeight="1" spans="1:6">
      <c r="A850" s="5">
        <f>MAX($A$3:A849)+1</f>
        <v>285</v>
      </c>
      <c r="B850" s="5" t="s">
        <v>500</v>
      </c>
      <c r="C850" s="5" t="s">
        <v>527</v>
      </c>
      <c r="D850" s="5" t="s">
        <v>502</v>
      </c>
      <c r="E850" s="6" t="s">
        <v>35</v>
      </c>
      <c r="F850" s="6" t="s">
        <v>15</v>
      </c>
    </row>
    <row r="851" ht="25" hidden="1" customHeight="1" spans="1:6">
      <c r="A851" s="5">
        <f>MAX($A$3:A850)+1</f>
        <v>286</v>
      </c>
      <c r="B851" s="5" t="s">
        <v>500</v>
      </c>
      <c r="C851" s="5" t="s">
        <v>528</v>
      </c>
      <c r="D851" s="5" t="s">
        <v>502</v>
      </c>
      <c r="E851" s="6" t="s">
        <v>35</v>
      </c>
      <c r="F851" s="6" t="s">
        <v>15</v>
      </c>
    </row>
    <row r="852" ht="25" hidden="1" customHeight="1" spans="1:6">
      <c r="A852" s="5">
        <f>MAX($A$3:A851)+1</f>
        <v>287</v>
      </c>
      <c r="B852" s="5" t="s">
        <v>500</v>
      </c>
      <c r="C852" s="5" t="s">
        <v>529</v>
      </c>
      <c r="D852" s="5" t="s">
        <v>519</v>
      </c>
      <c r="E852" s="6" t="s">
        <v>108</v>
      </c>
      <c r="F852" s="6" t="s">
        <v>12</v>
      </c>
    </row>
    <row r="853" ht="25" hidden="1" customHeight="1" spans="1:6">
      <c r="A853" s="5"/>
      <c r="B853" s="5"/>
      <c r="C853" s="5"/>
      <c r="D853" s="5" t="s">
        <v>232</v>
      </c>
      <c r="E853" s="6" t="s">
        <v>108</v>
      </c>
      <c r="F853" s="6" t="s">
        <v>12</v>
      </c>
    </row>
    <row r="854" ht="25" hidden="1" customHeight="1" spans="1:6">
      <c r="A854" s="5">
        <f>MAX($A$3:A853)+1</f>
        <v>288</v>
      </c>
      <c r="B854" s="5" t="s">
        <v>500</v>
      </c>
      <c r="C854" s="5" t="s">
        <v>530</v>
      </c>
      <c r="D854" s="5" t="s">
        <v>502</v>
      </c>
      <c r="E854" s="6" t="s">
        <v>35</v>
      </c>
      <c r="F854" s="6" t="s">
        <v>15</v>
      </c>
    </row>
    <row r="855" ht="25" hidden="1" customHeight="1" spans="1:6">
      <c r="A855" s="5">
        <f>MAX($A$3:A854)+1</f>
        <v>289</v>
      </c>
      <c r="B855" s="5" t="s">
        <v>500</v>
      </c>
      <c r="C855" s="5" t="s">
        <v>531</v>
      </c>
      <c r="D855" s="5" t="s">
        <v>505</v>
      </c>
      <c r="E855" s="5" t="s">
        <v>57</v>
      </c>
      <c r="F855" s="5" t="s">
        <v>12</v>
      </c>
    </row>
    <row r="856" ht="25" hidden="1" customHeight="1" spans="1:6">
      <c r="A856" s="5"/>
      <c r="B856" s="5"/>
      <c r="C856" s="5"/>
      <c r="D856" s="5" t="s">
        <v>532</v>
      </c>
      <c r="E856" s="5" t="s">
        <v>57</v>
      </c>
      <c r="F856" s="5" t="s">
        <v>12</v>
      </c>
    </row>
    <row r="857" ht="25" hidden="1" customHeight="1" spans="1:6">
      <c r="A857" s="5"/>
      <c r="B857" s="5"/>
      <c r="C857" s="5"/>
      <c r="D857" s="5" t="s">
        <v>533</v>
      </c>
      <c r="E857" s="5" t="s">
        <v>57</v>
      </c>
      <c r="F857" s="5" t="s">
        <v>12</v>
      </c>
    </row>
    <row r="858" ht="25" hidden="1" customHeight="1" spans="1:6">
      <c r="A858" s="5"/>
      <c r="B858" s="5"/>
      <c r="C858" s="5"/>
      <c r="D858" s="5" t="s">
        <v>506</v>
      </c>
      <c r="E858" s="5" t="s">
        <v>57</v>
      </c>
      <c r="F858" s="5" t="s">
        <v>12</v>
      </c>
    </row>
    <row r="859" ht="25" hidden="1" customHeight="1" spans="1:6">
      <c r="A859" s="5"/>
      <c r="B859" s="5"/>
      <c r="C859" s="5"/>
      <c r="D859" s="5" t="s">
        <v>507</v>
      </c>
      <c r="E859" s="5" t="s">
        <v>57</v>
      </c>
      <c r="F859" s="5" t="s">
        <v>12</v>
      </c>
    </row>
    <row r="860" ht="25" hidden="1" customHeight="1" spans="1:6">
      <c r="A860" s="5"/>
      <c r="B860" s="5"/>
      <c r="C860" s="5"/>
      <c r="D860" s="5" t="s">
        <v>504</v>
      </c>
      <c r="E860" s="5" t="s">
        <v>57</v>
      </c>
      <c r="F860" s="5" t="s">
        <v>12</v>
      </c>
    </row>
    <row r="861" ht="25" hidden="1" customHeight="1" spans="1:6">
      <c r="A861" s="5">
        <f>MAX($A$3:A860)+1</f>
        <v>290</v>
      </c>
      <c r="B861" s="5" t="s">
        <v>500</v>
      </c>
      <c r="C861" s="5" t="s">
        <v>534</v>
      </c>
      <c r="D861" s="5" t="s">
        <v>232</v>
      </c>
      <c r="E861" s="6" t="s">
        <v>108</v>
      </c>
      <c r="F861" s="6" t="s">
        <v>12</v>
      </c>
    </row>
    <row r="862" ht="25" hidden="1" customHeight="1" spans="1:6">
      <c r="A862" s="5"/>
      <c r="B862" s="5"/>
      <c r="C862" s="5"/>
      <c r="D862" s="5" t="s">
        <v>519</v>
      </c>
      <c r="E862" s="6" t="s">
        <v>108</v>
      </c>
      <c r="F862" s="6" t="s">
        <v>12</v>
      </c>
    </row>
    <row r="863" ht="25" hidden="1" customHeight="1" spans="1:6">
      <c r="A863" s="5">
        <f>MAX($A$3:A862)+1</f>
        <v>291</v>
      </c>
      <c r="B863" s="5" t="s">
        <v>500</v>
      </c>
      <c r="C863" s="5" t="s">
        <v>535</v>
      </c>
      <c r="D863" s="5" t="s">
        <v>232</v>
      </c>
      <c r="E863" s="6" t="s">
        <v>108</v>
      </c>
      <c r="F863" s="6" t="s">
        <v>12</v>
      </c>
    </row>
    <row r="864" ht="25" hidden="1" customHeight="1" spans="1:6">
      <c r="A864" s="5"/>
      <c r="B864" s="5"/>
      <c r="C864" s="5"/>
      <c r="D864" s="5" t="s">
        <v>536</v>
      </c>
      <c r="E864" s="6" t="s">
        <v>108</v>
      </c>
      <c r="F864" s="6" t="s">
        <v>12</v>
      </c>
    </row>
    <row r="865" ht="25" hidden="1" customHeight="1" spans="1:6">
      <c r="A865" s="5">
        <f>MAX($A$3:A864)+1</f>
        <v>292</v>
      </c>
      <c r="B865" s="5"/>
      <c r="C865" s="5" t="s">
        <v>537</v>
      </c>
      <c r="D865" s="5" t="s">
        <v>502</v>
      </c>
      <c r="E865" s="6" t="s">
        <v>35</v>
      </c>
      <c r="F865" s="6" t="s">
        <v>15</v>
      </c>
    </row>
    <row r="866" ht="25" hidden="1" customHeight="1" spans="1:6">
      <c r="A866" s="5">
        <f>MAX($A$3:A865)+1</f>
        <v>293</v>
      </c>
      <c r="B866" s="5" t="s">
        <v>500</v>
      </c>
      <c r="C866" s="5" t="s">
        <v>538</v>
      </c>
      <c r="D866" s="5" t="s">
        <v>502</v>
      </c>
      <c r="E866" s="6" t="s">
        <v>35</v>
      </c>
      <c r="F866" s="6" t="s">
        <v>15</v>
      </c>
    </row>
    <row r="867" ht="25" hidden="1" customHeight="1" spans="1:6">
      <c r="A867" s="5">
        <f>MAX($A$3:A866)+1</f>
        <v>294</v>
      </c>
      <c r="B867" s="5" t="s">
        <v>500</v>
      </c>
      <c r="C867" s="5" t="s">
        <v>539</v>
      </c>
      <c r="D867" s="5" t="s">
        <v>502</v>
      </c>
      <c r="E867" s="6" t="s">
        <v>35</v>
      </c>
      <c r="F867" s="6" t="s">
        <v>15</v>
      </c>
    </row>
    <row r="868" ht="25" hidden="1" customHeight="1" spans="1:6">
      <c r="A868" s="5">
        <f>MAX($A$3:A867)+1</f>
        <v>295</v>
      </c>
      <c r="B868" s="5" t="s">
        <v>500</v>
      </c>
      <c r="C868" s="5" t="s">
        <v>540</v>
      </c>
      <c r="D868" s="5" t="s">
        <v>502</v>
      </c>
      <c r="E868" s="6" t="s">
        <v>35</v>
      </c>
      <c r="F868" s="6" t="s">
        <v>15</v>
      </c>
    </row>
    <row r="869" ht="25" hidden="1" customHeight="1" spans="1:6">
      <c r="A869" s="5">
        <f>MAX($A$3:A868)+1</f>
        <v>296</v>
      </c>
      <c r="B869" s="5" t="s">
        <v>500</v>
      </c>
      <c r="C869" s="5" t="s">
        <v>541</v>
      </c>
      <c r="D869" s="5" t="s">
        <v>542</v>
      </c>
      <c r="E869" s="6" t="s">
        <v>108</v>
      </c>
      <c r="F869" s="6" t="s">
        <v>12</v>
      </c>
    </row>
    <row r="870" ht="25" hidden="1" customHeight="1" spans="1:6">
      <c r="A870" s="5"/>
      <c r="B870" s="5"/>
      <c r="C870" s="5"/>
      <c r="D870" s="5" t="s">
        <v>232</v>
      </c>
      <c r="E870" s="6" t="s">
        <v>108</v>
      </c>
      <c r="F870" s="6" t="s">
        <v>12</v>
      </c>
    </row>
    <row r="871" ht="25" hidden="1" customHeight="1" spans="1:6">
      <c r="A871" s="5"/>
      <c r="B871" s="5"/>
      <c r="C871" s="5"/>
      <c r="D871" s="5" t="s">
        <v>518</v>
      </c>
      <c r="E871" s="6" t="s">
        <v>108</v>
      </c>
      <c r="F871" s="6" t="s">
        <v>12</v>
      </c>
    </row>
    <row r="872" ht="25" hidden="1" customHeight="1" spans="1:6">
      <c r="A872" s="5"/>
      <c r="B872" s="5"/>
      <c r="C872" s="5"/>
      <c r="D872" s="5" t="s">
        <v>519</v>
      </c>
      <c r="E872" s="6" t="s">
        <v>108</v>
      </c>
      <c r="F872" s="6" t="s">
        <v>12</v>
      </c>
    </row>
    <row r="873" ht="25" hidden="1" customHeight="1" spans="1:6">
      <c r="A873" s="5">
        <f>MAX($A$3:A872)+1</f>
        <v>297</v>
      </c>
      <c r="B873" s="5" t="s">
        <v>500</v>
      </c>
      <c r="C873" s="5" t="s">
        <v>543</v>
      </c>
      <c r="D873" s="5" t="s">
        <v>506</v>
      </c>
      <c r="E873" s="6" t="s">
        <v>35</v>
      </c>
      <c r="F873" s="6" t="s">
        <v>12</v>
      </c>
    </row>
    <row r="874" ht="25" hidden="1" customHeight="1" spans="1:6">
      <c r="A874" s="5"/>
      <c r="B874" s="5"/>
      <c r="C874" s="5"/>
      <c r="D874" s="5" t="s">
        <v>505</v>
      </c>
      <c r="E874" s="6" t="s">
        <v>35</v>
      </c>
      <c r="F874" s="6" t="s">
        <v>12</v>
      </c>
    </row>
    <row r="875" ht="25" hidden="1" customHeight="1" spans="1:6">
      <c r="A875" s="5"/>
      <c r="B875" s="5"/>
      <c r="C875" s="5"/>
      <c r="D875" s="5" t="s">
        <v>544</v>
      </c>
      <c r="E875" s="6" t="s">
        <v>35</v>
      </c>
      <c r="F875" s="6" t="s">
        <v>12</v>
      </c>
    </row>
    <row r="876" ht="25" hidden="1" customHeight="1" spans="1:6">
      <c r="A876" s="5"/>
      <c r="B876" s="5"/>
      <c r="C876" s="5"/>
      <c r="D876" s="5" t="s">
        <v>513</v>
      </c>
      <c r="E876" s="6" t="s">
        <v>35</v>
      </c>
      <c r="F876" s="6" t="s">
        <v>12</v>
      </c>
    </row>
    <row r="877" ht="25" hidden="1" customHeight="1" spans="1:6">
      <c r="A877" s="5">
        <f>MAX($A$3:A876)+1</f>
        <v>298</v>
      </c>
      <c r="B877" s="5" t="s">
        <v>500</v>
      </c>
      <c r="C877" s="5" t="s">
        <v>545</v>
      </c>
      <c r="D877" s="5" t="s">
        <v>502</v>
      </c>
      <c r="E877" s="6" t="s">
        <v>35</v>
      </c>
      <c r="F877" s="6" t="s">
        <v>15</v>
      </c>
    </row>
    <row r="878" ht="25" hidden="1" customHeight="1" spans="1:6">
      <c r="A878" s="5">
        <f>MAX($A$3:A877)+1</f>
        <v>299</v>
      </c>
      <c r="B878" s="5" t="s">
        <v>500</v>
      </c>
      <c r="C878" s="5" t="s">
        <v>546</v>
      </c>
      <c r="D878" s="5" t="s">
        <v>232</v>
      </c>
      <c r="E878" s="6" t="s">
        <v>108</v>
      </c>
      <c r="F878" s="6" t="s">
        <v>12</v>
      </c>
    </row>
    <row r="879" ht="25" hidden="1" customHeight="1" spans="1:6">
      <c r="A879" s="5"/>
      <c r="B879" s="5"/>
      <c r="C879" s="5"/>
      <c r="D879" s="5" t="s">
        <v>519</v>
      </c>
      <c r="E879" s="6" t="s">
        <v>108</v>
      </c>
      <c r="F879" s="6" t="s">
        <v>12</v>
      </c>
    </row>
    <row r="880" ht="25" hidden="1" customHeight="1" spans="1:6">
      <c r="A880" s="5">
        <f>MAX($A$3:A879)+1</f>
        <v>300</v>
      </c>
      <c r="B880" s="5" t="s">
        <v>500</v>
      </c>
      <c r="C880" s="5" t="s">
        <v>547</v>
      </c>
      <c r="D880" s="5" t="s">
        <v>502</v>
      </c>
      <c r="E880" s="6" t="s">
        <v>35</v>
      </c>
      <c r="F880" s="6" t="s">
        <v>15</v>
      </c>
    </row>
    <row r="881" ht="25" hidden="1" customHeight="1" spans="1:6">
      <c r="A881" s="5">
        <f>MAX($A$3:A880)+1</f>
        <v>301</v>
      </c>
      <c r="B881" s="5" t="s">
        <v>500</v>
      </c>
      <c r="C881" s="5" t="s">
        <v>548</v>
      </c>
      <c r="D881" s="5" t="s">
        <v>502</v>
      </c>
      <c r="E881" s="6" t="s">
        <v>35</v>
      </c>
      <c r="F881" s="6" t="s">
        <v>15</v>
      </c>
    </row>
    <row r="882" ht="25" hidden="1" customHeight="1" spans="1:6">
      <c r="A882" s="5">
        <f>MAX($A$3:A881)+1</f>
        <v>302</v>
      </c>
      <c r="B882" s="5" t="s">
        <v>500</v>
      </c>
      <c r="C882" s="5" t="s">
        <v>549</v>
      </c>
      <c r="D882" s="5" t="s">
        <v>504</v>
      </c>
      <c r="E882" s="5" t="s">
        <v>57</v>
      </c>
      <c r="F882" s="5" t="s">
        <v>12</v>
      </c>
    </row>
    <row r="883" ht="25" hidden="1" customHeight="1" spans="1:6">
      <c r="A883" s="5"/>
      <c r="B883" s="5"/>
      <c r="C883" s="5"/>
      <c r="D883" s="5" t="s">
        <v>505</v>
      </c>
      <c r="E883" s="5" t="s">
        <v>57</v>
      </c>
      <c r="F883" s="5" t="s">
        <v>12</v>
      </c>
    </row>
    <row r="884" ht="25" hidden="1" customHeight="1" spans="1:6">
      <c r="A884" s="5"/>
      <c r="B884" s="5"/>
      <c r="C884" s="5"/>
      <c r="D884" s="5" t="s">
        <v>506</v>
      </c>
      <c r="E884" s="5" t="s">
        <v>57</v>
      </c>
      <c r="F884" s="5" t="s">
        <v>12</v>
      </c>
    </row>
    <row r="885" ht="25" hidden="1" customHeight="1" spans="1:6">
      <c r="A885" s="5"/>
      <c r="B885" s="5"/>
      <c r="C885" s="5"/>
      <c r="D885" s="5" t="s">
        <v>532</v>
      </c>
      <c r="E885" s="5" t="s">
        <v>57</v>
      </c>
      <c r="F885" s="5" t="s">
        <v>12</v>
      </c>
    </row>
    <row r="886" ht="25" hidden="1" customHeight="1" spans="1:6">
      <c r="A886" s="5"/>
      <c r="B886" s="5"/>
      <c r="C886" s="5"/>
      <c r="D886" s="5" t="s">
        <v>507</v>
      </c>
      <c r="E886" s="5" t="s">
        <v>57</v>
      </c>
      <c r="F886" s="5" t="s">
        <v>12</v>
      </c>
    </row>
    <row r="887" ht="25" hidden="1" customHeight="1" spans="1:6">
      <c r="A887" s="5">
        <f>MAX($A$3:A886)+1</f>
        <v>303</v>
      </c>
      <c r="B887" s="5" t="s">
        <v>500</v>
      </c>
      <c r="C887" s="5" t="s">
        <v>550</v>
      </c>
      <c r="D887" s="5" t="s">
        <v>507</v>
      </c>
      <c r="E887" s="5" t="s">
        <v>35</v>
      </c>
      <c r="F887" s="5" t="s">
        <v>12</v>
      </c>
    </row>
    <row r="888" ht="25" hidden="1" customHeight="1" spans="1:6">
      <c r="A888" s="5"/>
      <c r="B888" s="5"/>
      <c r="C888" s="5"/>
      <c r="D888" s="5" t="s">
        <v>505</v>
      </c>
      <c r="E888" s="5" t="s">
        <v>35</v>
      </c>
      <c r="F888" s="5" t="s">
        <v>12</v>
      </c>
    </row>
    <row r="889" ht="25" hidden="1" customHeight="1" spans="1:6">
      <c r="A889" s="5"/>
      <c r="B889" s="5"/>
      <c r="C889" s="5"/>
      <c r="D889" s="5" t="s">
        <v>506</v>
      </c>
      <c r="E889" s="5" t="s">
        <v>35</v>
      </c>
      <c r="F889" s="5" t="s">
        <v>12</v>
      </c>
    </row>
    <row r="890" ht="25" hidden="1" customHeight="1" spans="1:6">
      <c r="A890" s="5">
        <f>MAX($A$3:A889)+1</f>
        <v>304</v>
      </c>
      <c r="B890" s="5" t="s">
        <v>500</v>
      </c>
      <c r="C890" s="5" t="s">
        <v>551</v>
      </c>
      <c r="D890" s="5" t="s">
        <v>232</v>
      </c>
      <c r="E890" s="6" t="s">
        <v>108</v>
      </c>
      <c r="F890" s="6" t="s">
        <v>12</v>
      </c>
    </row>
    <row r="891" ht="25" hidden="1" customHeight="1" spans="1:6">
      <c r="A891" s="5"/>
      <c r="B891" s="5"/>
      <c r="C891" s="5"/>
      <c r="D891" s="5" t="s">
        <v>519</v>
      </c>
      <c r="E891" s="6" t="s">
        <v>108</v>
      </c>
      <c r="F891" s="6" t="s">
        <v>12</v>
      </c>
    </row>
    <row r="892" ht="25" hidden="1" customHeight="1" spans="1:6">
      <c r="A892" s="5"/>
      <c r="B892" s="5"/>
      <c r="C892" s="5"/>
      <c r="D892" s="5" t="s">
        <v>518</v>
      </c>
      <c r="E892" s="6" t="s">
        <v>108</v>
      </c>
      <c r="F892" s="6" t="s">
        <v>12</v>
      </c>
    </row>
    <row r="893" ht="25" hidden="1" customHeight="1" spans="1:6">
      <c r="A893" s="5">
        <f>MAX($A$3:A892)+1</f>
        <v>305</v>
      </c>
      <c r="B893" s="5" t="s">
        <v>500</v>
      </c>
      <c r="C893" s="5" t="s">
        <v>552</v>
      </c>
      <c r="D893" s="5" t="s">
        <v>502</v>
      </c>
      <c r="E893" s="6" t="s">
        <v>35</v>
      </c>
      <c r="F893" s="6" t="s">
        <v>15</v>
      </c>
    </row>
    <row r="894" ht="25" hidden="1" customHeight="1" spans="1:6">
      <c r="A894" s="5">
        <f>MAX($A$3:A893)+1</f>
        <v>306</v>
      </c>
      <c r="B894" s="5"/>
      <c r="C894" s="5" t="s">
        <v>553</v>
      </c>
      <c r="D894" s="5" t="s">
        <v>502</v>
      </c>
      <c r="E894" s="6" t="s">
        <v>35</v>
      </c>
      <c r="F894" s="6" t="s">
        <v>15</v>
      </c>
    </row>
    <row r="895" ht="25" hidden="1" customHeight="1" spans="1:6">
      <c r="A895" s="5">
        <f>MAX($A$3:A894)+1</f>
        <v>307</v>
      </c>
      <c r="B895" s="5" t="s">
        <v>500</v>
      </c>
      <c r="C895" s="5" t="s">
        <v>554</v>
      </c>
      <c r="D895" s="5" t="s">
        <v>555</v>
      </c>
      <c r="E895" s="5" t="s">
        <v>57</v>
      </c>
      <c r="F895" s="5" t="s">
        <v>12</v>
      </c>
    </row>
    <row r="896" ht="25" hidden="1" customHeight="1" spans="1:6">
      <c r="A896" s="5"/>
      <c r="B896" s="5"/>
      <c r="C896" s="5"/>
      <c r="D896" s="5" t="s">
        <v>506</v>
      </c>
      <c r="E896" s="5" t="s">
        <v>57</v>
      </c>
      <c r="F896" s="5" t="s">
        <v>12</v>
      </c>
    </row>
    <row r="897" ht="25" hidden="1" customHeight="1" spans="1:6">
      <c r="A897" s="5"/>
      <c r="B897" s="5"/>
      <c r="C897" s="5"/>
      <c r="D897" s="5" t="s">
        <v>507</v>
      </c>
      <c r="E897" s="5" t="s">
        <v>57</v>
      </c>
      <c r="F897" s="5" t="s">
        <v>12</v>
      </c>
    </row>
    <row r="898" ht="25" hidden="1" customHeight="1" spans="1:6">
      <c r="A898" s="5"/>
      <c r="B898" s="5"/>
      <c r="C898" s="5"/>
      <c r="D898" s="5" t="s">
        <v>505</v>
      </c>
      <c r="E898" s="5" t="s">
        <v>57</v>
      </c>
      <c r="F898" s="5" t="s">
        <v>12</v>
      </c>
    </row>
    <row r="899" ht="25" hidden="1" customHeight="1" spans="1:6">
      <c r="A899" s="5">
        <f>MAX($A$3:A898)+1</f>
        <v>308</v>
      </c>
      <c r="B899" s="5" t="s">
        <v>500</v>
      </c>
      <c r="C899" s="5" t="s">
        <v>556</v>
      </c>
      <c r="D899" s="5" t="s">
        <v>502</v>
      </c>
      <c r="E899" s="6" t="s">
        <v>35</v>
      </c>
      <c r="F899" s="6" t="s">
        <v>15</v>
      </c>
    </row>
    <row r="900" ht="25" hidden="1" customHeight="1" spans="1:6">
      <c r="A900" s="5">
        <f>MAX($A$3:A899)+1</f>
        <v>309</v>
      </c>
      <c r="B900" s="5" t="s">
        <v>500</v>
      </c>
      <c r="C900" s="5" t="s">
        <v>557</v>
      </c>
      <c r="D900" s="5" t="s">
        <v>518</v>
      </c>
      <c r="E900" s="6" t="s">
        <v>558</v>
      </c>
      <c r="F900" s="6" t="s">
        <v>12</v>
      </c>
    </row>
    <row r="901" ht="25" hidden="1" customHeight="1" spans="1:6">
      <c r="A901" s="5"/>
      <c r="B901" s="5"/>
      <c r="C901" s="5"/>
      <c r="D901" s="5" t="s">
        <v>513</v>
      </c>
      <c r="E901" s="6" t="s">
        <v>558</v>
      </c>
      <c r="F901" s="6" t="s">
        <v>12</v>
      </c>
    </row>
    <row r="902" ht="25" hidden="1" customHeight="1" spans="1:6">
      <c r="A902" s="5">
        <f>MAX($A$3:A901)+1</f>
        <v>310</v>
      </c>
      <c r="B902" s="5" t="s">
        <v>500</v>
      </c>
      <c r="C902" s="5" t="s">
        <v>559</v>
      </c>
      <c r="D902" s="5" t="s">
        <v>505</v>
      </c>
      <c r="E902" s="6" t="s">
        <v>35</v>
      </c>
      <c r="F902" s="6" t="s">
        <v>12</v>
      </c>
    </row>
    <row r="903" ht="25" hidden="1" customHeight="1" spans="1:6">
      <c r="A903" s="5"/>
      <c r="B903" s="5"/>
      <c r="C903" s="5"/>
      <c r="D903" s="5" t="s">
        <v>513</v>
      </c>
      <c r="E903" s="6" t="s">
        <v>35</v>
      </c>
      <c r="F903" s="6" t="s">
        <v>12</v>
      </c>
    </row>
    <row r="904" ht="25" hidden="1" customHeight="1" spans="1:6">
      <c r="A904" s="5"/>
      <c r="B904" s="5"/>
      <c r="C904" s="5"/>
      <c r="D904" s="5" t="s">
        <v>506</v>
      </c>
      <c r="E904" s="6" t="s">
        <v>35</v>
      </c>
      <c r="F904" s="6" t="s">
        <v>12</v>
      </c>
    </row>
    <row r="905" ht="25" hidden="1" customHeight="1" spans="1:6">
      <c r="A905" s="5">
        <f>MAX($A$3:A904)+1</f>
        <v>311</v>
      </c>
      <c r="B905" s="5" t="s">
        <v>500</v>
      </c>
      <c r="C905" s="5" t="s">
        <v>560</v>
      </c>
      <c r="D905" s="5" t="s">
        <v>502</v>
      </c>
      <c r="E905" s="6" t="s">
        <v>35</v>
      </c>
      <c r="F905" s="6" t="s">
        <v>15</v>
      </c>
    </row>
    <row r="906" ht="25" hidden="1" customHeight="1" spans="1:6">
      <c r="A906" s="5">
        <f>MAX($A$3:A905)+1</f>
        <v>312</v>
      </c>
      <c r="B906" s="5" t="s">
        <v>500</v>
      </c>
      <c r="C906" s="5" t="s">
        <v>561</v>
      </c>
      <c r="D906" s="5" t="s">
        <v>505</v>
      </c>
      <c r="E906" s="5" t="s">
        <v>57</v>
      </c>
      <c r="F906" s="5" t="s">
        <v>12</v>
      </c>
    </row>
    <row r="907" ht="25" hidden="1" customHeight="1" spans="1:6">
      <c r="A907" s="5"/>
      <c r="B907" s="5"/>
      <c r="C907" s="5"/>
      <c r="D907" s="5" t="s">
        <v>504</v>
      </c>
      <c r="E907" s="5" t="s">
        <v>57</v>
      </c>
      <c r="F907" s="5" t="s">
        <v>12</v>
      </c>
    </row>
    <row r="908" ht="25" hidden="1" customHeight="1" spans="1:6">
      <c r="A908" s="5"/>
      <c r="B908" s="5"/>
      <c r="C908" s="5"/>
      <c r="D908" s="5" t="s">
        <v>506</v>
      </c>
      <c r="E908" s="5" t="s">
        <v>57</v>
      </c>
      <c r="F908" s="5" t="s">
        <v>12</v>
      </c>
    </row>
    <row r="909" ht="25" hidden="1" customHeight="1" spans="1:6">
      <c r="A909" s="5"/>
      <c r="B909" s="5"/>
      <c r="C909" s="5"/>
      <c r="D909" s="5" t="s">
        <v>507</v>
      </c>
      <c r="E909" s="5" t="s">
        <v>57</v>
      </c>
      <c r="F909" s="5" t="s">
        <v>12</v>
      </c>
    </row>
    <row r="910" ht="25" hidden="1" customHeight="1" spans="1:6">
      <c r="A910" s="5"/>
      <c r="B910" s="5"/>
      <c r="C910" s="5"/>
      <c r="D910" s="5" t="s">
        <v>532</v>
      </c>
      <c r="E910" s="5" t="s">
        <v>57</v>
      </c>
      <c r="F910" s="5" t="s">
        <v>12</v>
      </c>
    </row>
    <row r="911" ht="25" hidden="1" customHeight="1" spans="1:6">
      <c r="A911" s="5">
        <f>MAX($A$3:A910)+1</f>
        <v>313</v>
      </c>
      <c r="B911" s="5" t="s">
        <v>500</v>
      </c>
      <c r="C911" s="5" t="s">
        <v>562</v>
      </c>
      <c r="D911" s="5" t="s">
        <v>519</v>
      </c>
      <c r="E911" s="6" t="s">
        <v>108</v>
      </c>
      <c r="F911" s="6" t="s">
        <v>12</v>
      </c>
    </row>
    <row r="912" ht="25" hidden="1" customHeight="1" spans="1:6">
      <c r="A912" s="5"/>
      <c r="B912" s="5"/>
      <c r="C912" s="5"/>
      <c r="D912" s="5" t="s">
        <v>232</v>
      </c>
      <c r="E912" s="6" t="s">
        <v>108</v>
      </c>
      <c r="F912" s="6" t="s">
        <v>12</v>
      </c>
    </row>
    <row r="913" ht="25" hidden="1" customHeight="1" spans="1:6">
      <c r="A913" s="5">
        <f>MAX($A$3:A912)+1</f>
        <v>314</v>
      </c>
      <c r="B913" s="5" t="s">
        <v>500</v>
      </c>
      <c r="C913" s="5" t="s">
        <v>563</v>
      </c>
      <c r="D913" s="5" t="s">
        <v>564</v>
      </c>
      <c r="E913" s="5" t="s">
        <v>57</v>
      </c>
      <c r="F913" s="5" t="s">
        <v>12</v>
      </c>
    </row>
    <row r="914" ht="25" hidden="1" customHeight="1" spans="1:6">
      <c r="A914" s="5"/>
      <c r="B914" s="5"/>
      <c r="C914" s="5"/>
      <c r="D914" s="5" t="s">
        <v>565</v>
      </c>
      <c r="E914" s="5" t="s">
        <v>57</v>
      </c>
      <c r="F914" s="5" t="s">
        <v>12</v>
      </c>
    </row>
    <row r="915" ht="25" hidden="1" customHeight="1" spans="1:6">
      <c r="A915" s="5"/>
      <c r="B915" s="5"/>
      <c r="C915" s="5"/>
      <c r="D915" s="5" t="s">
        <v>566</v>
      </c>
      <c r="E915" s="5" t="s">
        <v>57</v>
      </c>
      <c r="F915" s="5" t="s">
        <v>12</v>
      </c>
    </row>
    <row r="916" ht="25" hidden="1" customHeight="1" spans="1:6">
      <c r="A916" s="5">
        <f>MAX($A$3:A915)+1</f>
        <v>315</v>
      </c>
      <c r="B916" s="5" t="s">
        <v>500</v>
      </c>
      <c r="C916" s="5" t="s">
        <v>567</v>
      </c>
      <c r="D916" s="5" t="s">
        <v>568</v>
      </c>
      <c r="E916" s="6" t="s">
        <v>108</v>
      </c>
      <c r="F916" s="6" t="s">
        <v>12</v>
      </c>
    </row>
    <row r="917" ht="25" hidden="1" customHeight="1" spans="1:6">
      <c r="A917" s="5"/>
      <c r="B917" s="5"/>
      <c r="C917" s="5"/>
      <c r="D917" s="5" t="s">
        <v>232</v>
      </c>
      <c r="E917" s="6" t="s">
        <v>108</v>
      </c>
      <c r="F917" s="6" t="s">
        <v>12</v>
      </c>
    </row>
    <row r="918" ht="25" hidden="1" customHeight="1" spans="1:6">
      <c r="A918" s="5">
        <f>MAX($A$3:A917)+1</f>
        <v>316</v>
      </c>
      <c r="B918" s="5" t="s">
        <v>500</v>
      </c>
      <c r="C918" s="5" t="s">
        <v>569</v>
      </c>
      <c r="D918" s="5" t="s">
        <v>513</v>
      </c>
      <c r="E918" s="6" t="s">
        <v>35</v>
      </c>
      <c r="F918" s="6" t="s">
        <v>12</v>
      </c>
    </row>
    <row r="919" ht="25" hidden="1" customHeight="1" spans="1:6">
      <c r="A919" s="5"/>
      <c r="B919" s="5"/>
      <c r="C919" s="5"/>
      <c r="D919" s="5" t="s">
        <v>506</v>
      </c>
      <c r="E919" s="6" t="s">
        <v>35</v>
      </c>
      <c r="F919" s="6" t="s">
        <v>12</v>
      </c>
    </row>
    <row r="920" ht="25" hidden="1" customHeight="1" spans="1:6">
      <c r="A920" s="5"/>
      <c r="B920" s="5"/>
      <c r="C920" s="5"/>
      <c r="D920" s="5" t="s">
        <v>570</v>
      </c>
      <c r="E920" s="6" t="s">
        <v>35</v>
      </c>
      <c r="F920" s="6" t="s">
        <v>12</v>
      </c>
    </row>
    <row r="921" ht="25" hidden="1" customHeight="1" spans="1:6">
      <c r="A921" s="5">
        <f>MAX($A$3:A920)+1</f>
        <v>317</v>
      </c>
      <c r="B921" s="5" t="s">
        <v>500</v>
      </c>
      <c r="C921" s="5" t="s">
        <v>571</v>
      </c>
      <c r="D921" s="5" t="s">
        <v>502</v>
      </c>
      <c r="E921" s="6" t="s">
        <v>35</v>
      </c>
      <c r="F921" s="6" t="s">
        <v>15</v>
      </c>
    </row>
    <row r="922" ht="25" hidden="1" customHeight="1" spans="1:6">
      <c r="A922" s="5">
        <f>MAX($A$3:A921)+1</f>
        <v>318</v>
      </c>
      <c r="B922" s="5" t="s">
        <v>500</v>
      </c>
      <c r="C922" s="5" t="s">
        <v>572</v>
      </c>
      <c r="D922" s="5" t="s">
        <v>506</v>
      </c>
      <c r="E922" s="6" t="s">
        <v>35</v>
      </c>
      <c r="F922" s="6" t="s">
        <v>12</v>
      </c>
    </row>
    <row r="923" ht="25" hidden="1" customHeight="1" spans="1:6">
      <c r="A923" s="5"/>
      <c r="B923" s="5"/>
      <c r="C923" s="5"/>
      <c r="D923" s="5" t="s">
        <v>513</v>
      </c>
      <c r="E923" s="6" t="s">
        <v>35</v>
      </c>
      <c r="F923" s="6" t="s">
        <v>12</v>
      </c>
    </row>
    <row r="924" ht="25" hidden="1" customHeight="1" spans="1:6">
      <c r="A924" s="5">
        <f>MAX($A$3:A923)+1</f>
        <v>319</v>
      </c>
      <c r="B924" s="5" t="s">
        <v>500</v>
      </c>
      <c r="C924" s="5" t="s">
        <v>573</v>
      </c>
      <c r="D924" s="5" t="s">
        <v>502</v>
      </c>
      <c r="E924" s="6" t="s">
        <v>35</v>
      </c>
      <c r="F924" s="6" t="s">
        <v>15</v>
      </c>
    </row>
    <row r="925" ht="25" hidden="1" customHeight="1" spans="1:6">
      <c r="A925" s="5">
        <f>MAX($A$3:A924)+1</f>
        <v>320</v>
      </c>
      <c r="B925" s="5" t="s">
        <v>500</v>
      </c>
      <c r="C925" s="5" t="s">
        <v>574</v>
      </c>
      <c r="D925" s="5" t="s">
        <v>502</v>
      </c>
      <c r="E925" s="6" t="s">
        <v>35</v>
      </c>
      <c r="F925" s="6" t="s">
        <v>15</v>
      </c>
    </row>
    <row r="926" ht="25" hidden="1" customHeight="1" spans="1:6">
      <c r="A926" s="5">
        <f>MAX($A$3:A925)+1</f>
        <v>321</v>
      </c>
      <c r="B926" s="5" t="s">
        <v>500</v>
      </c>
      <c r="C926" s="5" t="s">
        <v>575</v>
      </c>
      <c r="D926" s="5" t="s">
        <v>502</v>
      </c>
      <c r="E926" s="6" t="s">
        <v>35</v>
      </c>
      <c r="F926" s="6" t="s">
        <v>15</v>
      </c>
    </row>
    <row r="927" ht="25" hidden="1" customHeight="1" spans="1:6">
      <c r="A927" s="5">
        <f>MAX($A$3:A926)+1</f>
        <v>322</v>
      </c>
      <c r="B927" s="5" t="s">
        <v>500</v>
      </c>
      <c r="C927" s="5" t="s">
        <v>576</v>
      </c>
      <c r="D927" s="5" t="s">
        <v>502</v>
      </c>
      <c r="E927" s="6" t="s">
        <v>35</v>
      </c>
      <c r="F927" s="6" t="s">
        <v>15</v>
      </c>
    </row>
    <row r="928" ht="25" hidden="1" customHeight="1" spans="1:6">
      <c r="A928" s="5">
        <f>MAX($A$3:A927)+1</f>
        <v>323</v>
      </c>
      <c r="B928" s="5" t="s">
        <v>500</v>
      </c>
      <c r="C928" s="5" t="s">
        <v>577</v>
      </c>
      <c r="D928" s="5" t="s">
        <v>502</v>
      </c>
      <c r="E928" s="6" t="s">
        <v>35</v>
      </c>
      <c r="F928" s="6" t="s">
        <v>15</v>
      </c>
    </row>
    <row r="929" ht="25" hidden="1" customHeight="1" spans="1:6">
      <c r="A929" s="5">
        <f>MAX($A$3:A928)+1</f>
        <v>324</v>
      </c>
      <c r="B929" s="5" t="s">
        <v>500</v>
      </c>
      <c r="C929" s="5" t="s">
        <v>578</v>
      </c>
      <c r="D929" s="5" t="s">
        <v>502</v>
      </c>
      <c r="E929" s="6" t="s">
        <v>35</v>
      </c>
      <c r="F929" s="6" t="s">
        <v>15</v>
      </c>
    </row>
    <row r="930" ht="25" hidden="1" customHeight="1" spans="1:6">
      <c r="A930" s="5">
        <f>MAX($A$3:A929)+1</f>
        <v>325</v>
      </c>
      <c r="B930" s="5" t="s">
        <v>500</v>
      </c>
      <c r="C930" s="5" t="s">
        <v>579</v>
      </c>
      <c r="D930" s="5" t="s">
        <v>502</v>
      </c>
      <c r="E930" s="6" t="s">
        <v>35</v>
      </c>
      <c r="F930" s="6" t="s">
        <v>15</v>
      </c>
    </row>
    <row r="931" ht="25" hidden="1" customHeight="1" spans="1:6">
      <c r="A931" s="5">
        <f>MAX($A$3:A930)+1</f>
        <v>326</v>
      </c>
      <c r="B931" s="5" t="s">
        <v>500</v>
      </c>
      <c r="C931" s="5" t="s">
        <v>580</v>
      </c>
      <c r="D931" s="5" t="s">
        <v>502</v>
      </c>
      <c r="E931" s="6" t="s">
        <v>35</v>
      </c>
      <c r="F931" s="6" t="s">
        <v>15</v>
      </c>
    </row>
    <row r="932" ht="25" hidden="1" customHeight="1" spans="1:6">
      <c r="A932" s="5">
        <f>MAX($A$3:A931)+1</f>
        <v>327</v>
      </c>
      <c r="B932" s="5" t="s">
        <v>500</v>
      </c>
      <c r="C932" s="5" t="s">
        <v>581</v>
      </c>
      <c r="D932" s="5" t="s">
        <v>502</v>
      </c>
      <c r="E932" s="6" t="s">
        <v>35</v>
      </c>
      <c r="F932" s="6" t="s">
        <v>15</v>
      </c>
    </row>
    <row r="933" ht="25" hidden="1" customHeight="1" spans="1:6">
      <c r="A933" s="5">
        <f>MAX($A$3:A932)+1</f>
        <v>328</v>
      </c>
      <c r="B933" s="5" t="s">
        <v>500</v>
      </c>
      <c r="C933" s="5" t="s">
        <v>582</v>
      </c>
      <c r="D933" s="5" t="s">
        <v>502</v>
      </c>
      <c r="E933" s="6" t="s">
        <v>35</v>
      </c>
      <c r="F933" s="6" t="s">
        <v>15</v>
      </c>
    </row>
    <row r="934" ht="25" hidden="1" customHeight="1" spans="1:6">
      <c r="A934" s="5">
        <f>MAX($A$3:A933)+1</f>
        <v>329</v>
      </c>
      <c r="B934" s="5" t="s">
        <v>500</v>
      </c>
      <c r="C934" s="5" t="s">
        <v>583</v>
      </c>
      <c r="D934" s="5" t="s">
        <v>502</v>
      </c>
      <c r="E934" s="6" t="s">
        <v>35</v>
      </c>
      <c r="F934" s="6" t="s">
        <v>15</v>
      </c>
    </row>
    <row r="935" ht="25" hidden="1" customHeight="1" spans="1:6">
      <c r="A935" s="5">
        <f>MAX($A$3:A934)+1</f>
        <v>330</v>
      </c>
      <c r="B935" s="5" t="s">
        <v>500</v>
      </c>
      <c r="C935" s="5" t="s">
        <v>584</v>
      </c>
      <c r="D935" s="5" t="s">
        <v>502</v>
      </c>
      <c r="E935" s="6" t="s">
        <v>35</v>
      </c>
      <c r="F935" s="6" t="s">
        <v>15</v>
      </c>
    </row>
    <row r="936" ht="25" hidden="1" customHeight="1" spans="1:6">
      <c r="A936" s="5">
        <f>MAX($A$3:A935)+1</f>
        <v>331</v>
      </c>
      <c r="B936" s="5" t="s">
        <v>500</v>
      </c>
      <c r="C936" s="5" t="s">
        <v>585</v>
      </c>
      <c r="D936" s="5" t="s">
        <v>502</v>
      </c>
      <c r="E936" s="6" t="s">
        <v>35</v>
      </c>
      <c r="F936" s="6" t="s">
        <v>15</v>
      </c>
    </row>
    <row r="937" ht="25" hidden="1" customHeight="1" spans="1:6">
      <c r="A937" s="5">
        <f>MAX($A$3:A936)+1</f>
        <v>332</v>
      </c>
      <c r="B937" s="5" t="s">
        <v>500</v>
      </c>
      <c r="C937" s="5" t="s">
        <v>586</v>
      </c>
      <c r="D937" s="5" t="s">
        <v>502</v>
      </c>
      <c r="E937" s="6" t="s">
        <v>35</v>
      </c>
      <c r="F937" s="6" t="s">
        <v>15</v>
      </c>
    </row>
    <row r="938" ht="25" hidden="1" customHeight="1" spans="1:6">
      <c r="A938" s="5">
        <f>MAX($A$3:A937)+1</f>
        <v>333</v>
      </c>
      <c r="B938" s="5" t="s">
        <v>500</v>
      </c>
      <c r="C938" s="5" t="s">
        <v>587</v>
      </c>
      <c r="D938" s="5" t="s">
        <v>502</v>
      </c>
      <c r="E938" s="6" t="s">
        <v>35</v>
      </c>
      <c r="F938" s="6" t="s">
        <v>15</v>
      </c>
    </row>
    <row r="939" ht="25" hidden="1" customHeight="1" spans="1:6">
      <c r="A939" s="5">
        <f>MAX($A$3:A938)+1</f>
        <v>334</v>
      </c>
      <c r="B939" s="5" t="s">
        <v>500</v>
      </c>
      <c r="C939" s="5" t="s">
        <v>588</v>
      </c>
      <c r="D939" s="5" t="s">
        <v>502</v>
      </c>
      <c r="E939" s="6" t="s">
        <v>35</v>
      </c>
      <c r="F939" s="6" t="s">
        <v>15</v>
      </c>
    </row>
    <row r="940" ht="25" hidden="1" customHeight="1" spans="1:6">
      <c r="A940" s="5">
        <f>MAX($A$3:A939)+1</f>
        <v>335</v>
      </c>
      <c r="B940" s="5" t="s">
        <v>500</v>
      </c>
      <c r="C940" s="5" t="s">
        <v>589</v>
      </c>
      <c r="D940" s="5" t="s">
        <v>502</v>
      </c>
      <c r="E940" s="6" t="s">
        <v>35</v>
      </c>
      <c r="F940" s="6" t="s">
        <v>15</v>
      </c>
    </row>
    <row r="941" ht="25" hidden="1" customHeight="1" spans="1:6">
      <c r="A941" s="5">
        <f>MAX($A$3:A940)+1</f>
        <v>336</v>
      </c>
      <c r="B941" s="5" t="s">
        <v>500</v>
      </c>
      <c r="C941" s="5" t="s">
        <v>590</v>
      </c>
      <c r="D941" s="5" t="s">
        <v>502</v>
      </c>
      <c r="E941" s="6" t="s">
        <v>35</v>
      </c>
      <c r="F941" s="6" t="s">
        <v>15</v>
      </c>
    </row>
    <row r="942" ht="25" hidden="1" customHeight="1" spans="1:6">
      <c r="A942" s="5">
        <f>MAX($A$3:A941)+1</f>
        <v>337</v>
      </c>
      <c r="B942" s="5" t="s">
        <v>500</v>
      </c>
      <c r="C942" s="5" t="s">
        <v>591</v>
      </c>
      <c r="D942" s="5" t="s">
        <v>502</v>
      </c>
      <c r="E942" s="6" t="s">
        <v>35</v>
      </c>
      <c r="F942" s="6" t="s">
        <v>15</v>
      </c>
    </row>
    <row r="943" ht="25" hidden="1" customHeight="1" spans="1:6">
      <c r="A943" s="5">
        <f>MAX($A$3:A942)+1</f>
        <v>338</v>
      </c>
      <c r="B943" s="5" t="s">
        <v>500</v>
      </c>
      <c r="C943" s="5" t="s">
        <v>592</v>
      </c>
      <c r="D943" s="5" t="s">
        <v>502</v>
      </c>
      <c r="E943" s="6" t="s">
        <v>35</v>
      </c>
      <c r="F943" s="6" t="s">
        <v>15</v>
      </c>
    </row>
    <row r="944" ht="25" hidden="1" customHeight="1" spans="1:6">
      <c r="A944" s="5">
        <f>MAX($A$3:A943)+1</f>
        <v>339</v>
      </c>
      <c r="B944" s="5" t="s">
        <v>500</v>
      </c>
      <c r="C944" s="5" t="s">
        <v>593</v>
      </c>
      <c r="D944" s="5" t="s">
        <v>502</v>
      </c>
      <c r="E944" s="6" t="s">
        <v>35</v>
      </c>
      <c r="F944" s="6" t="s">
        <v>15</v>
      </c>
    </row>
    <row r="945" ht="25" hidden="1" customHeight="1" spans="1:6">
      <c r="A945" s="5">
        <f>MAX($A$3:A944)+1</f>
        <v>340</v>
      </c>
      <c r="B945" s="5" t="s">
        <v>500</v>
      </c>
      <c r="C945" s="5" t="s">
        <v>594</v>
      </c>
      <c r="D945" s="5" t="s">
        <v>595</v>
      </c>
      <c r="E945" s="5" t="s">
        <v>57</v>
      </c>
      <c r="F945" s="5" t="s">
        <v>12</v>
      </c>
    </row>
    <row r="946" ht="25" hidden="1" customHeight="1" spans="1:6">
      <c r="A946" s="5"/>
      <c r="B946" s="5"/>
      <c r="C946" s="5"/>
      <c r="D946" s="5" t="s">
        <v>596</v>
      </c>
      <c r="E946" s="5" t="s">
        <v>57</v>
      </c>
      <c r="F946" s="5" t="s">
        <v>12</v>
      </c>
    </row>
    <row r="947" ht="25" hidden="1" customHeight="1" spans="1:6">
      <c r="A947" s="5"/>
      <c r="B947" s="5"/>
      <c r="C947" s="5"/>
      <c r="D947" s="5" t="s">
        <v>597</v>
      </c>
      <c r="E947" s="5" t="s">
        <v>57</v>
      </c>
      <c r="F947" s="5" t="s">
        <v>12</v>
      </c>
    </row>
    <row r="948" ht="25" hidden="1" customHeight="1" spans="1:6">
      <c r="A948" s="5">
        <f>MAX($A$3:A947)+1</f>
        <v>341</v>
      </c>
      <c r="B948" s="5" t="s">
        <v>500</v>
      </c>
      <c r="C948" s="5" t="s">
        <v>598</v>
      </c>
      <c r="D948" s="5" t="s">
        <v>502</v>
      </c>
      <c r="E948" s="6" t="s">
        <v>35</v>
      </c>
      <c r="F948" s="6" t="s">
        <v>15</v>
      </c>
    </row>
    <row r="949" ht="25" hidden="1" customHeight="1" spans="1:6">
      <c r="A949" s="5">
        <f>MAX($A$3:A948)+1</f>
        <v>342</v>
      </c>
      <c r="B949" s="5" t="s">
        <v>500</v>
      </c>
      <c r="C949" s="5" t="s">
        <v>599</v>
      </c>
      <c r="D949" s="5" t="s">
        <v>502</v>
      </c>
      <c r="E949" s="6" t="s">
        <v>35</v>
      </c>
      <c r="F949" s="6" t="s">
        <v>15</v>
      </c>
    </row>
    <row r="950" ht="25" hidden="1" customHeight="1" spans="1:6">
      <c r="A950" s="5">
        <f>MAX($A$3:A949)+1</f>
        <v>343</v>
      </c>
      <c r="B950" s="5" t="s">
        <v>500</v>
      </c>
      <c r="C950" s="5" t="s">
        <v>600</v>
      </c>
      <c r="D950" s="5" t="s">
        <v>502</v>
      </c>
      <c r="E950" s="6" t="s">
        <v>35</v>
      </c>
      <c r="F950" s="6" t="s">
        <v>15</v>
      </c>
    </row>
    <row r="951" ht="25" hidden="1" customHeight="1" spans="1:6">
      <c r="A951" s="5">
        <f>MAX($A$3:A950)+1</f>
        <v>344</v>
      </c>
      <c r="B951" s="5" t="s">
        <v>500</v>
      </c>
      <c r="C951" s="5" t="s">
        <v>601</v>
      </c>
      <c r="D951" s="5" t="s">
        <v>502</v>
      </c>
      <c r="E951" s="6" t="s">
        <v>35</v>
      </c>
      <c r="F951" s="6" t="s">
        <v>15</v>
      </c>
    </row>
    <row r="952" ht="25" hidden="1" customHeight="1" spans="1:6">
      <c r="A952" s="5">
        <f>MAX($A$3:A951)+1</f>
        <v>345</v>
      </c>
      <c r="B952" s="5" t="s">
        <v>500</v>
      </c>
      <c r="C952" s="5" t="s">
        <v>602</v>
      </c>
      <c r="D952" s="5" t="s">
        <v>502</v>
      </c>
      <c r="E952" s="6" t="s">
        <v>35</v>
      </c>
      <c r="F952" s="6" t="s">
        <v>15</v>
      </c>
    </row>
    <row r="953" ht="25" hidden="1" customHeight="1" spans="1:6">
      <c r="A953" s="5">
        <f>MAX($A$3:A952)+1</f>
        <v>346</v>
      </c>
      <c r="B953" s="5" t="s">
        <v>500</v>
      </c>
      <c r="C953" s="5" t="s">
        <v>603</v>
      </c>
      <c r="D953" s="5" t="s">
        <v>502</v>
      </c>
      <c r="E953" s="6" t="s">
        <v>35</v>
      </c>
      <c r="F953" s="6" t="s">
        <v>15</v>
      </c>
    </row>
    <row r="954" ht="25" hidden="1" customHeight="1" spans="1:6">
      <c r="A954" s="5">
        <f>MAX($A$3:A953)+1</f>
        <v>347</v>
      </c>
      <c r="B954" s="5" t="s">
        <v>500</v>
      </c>
      <c r="C954" s="5" t="s">
        <v>604</v>
      </c>
      <c r="D954" s="5" t="s">
        <v>502</v>
      </c>
      <c r="E954" s="6" t="s">
        <v>35</v>
      </c>
      <c r="F954" s="6" t="s">
        <v>15</v>
      </c>
    </row>
    <row r="955" ht="25" hidden="1" customHeight="1" spans="1:6">
      <c r="A955" s="5">
        <f>MAX($A$3:A954)+1</f>
        <v>348</v>
      </c>
      <c r="B955" s="5" t="s">
        <v>500</v>
      </c>
      <c r="C955" s="5" t="s">
        <v>605</v>
      </c>
      <c r="D955" s="5" t="s">
        <v>502</v>
      </c>
      <c r="E955" s="6" t="s">
        <v>35</v>
      </c>
      <c r="F955" s="6" t="s">
        <v>15</v>
      </c>
    </row>
    <row r="956" ht="25" hidden="1" customHeight="1" spans="1:6">
      <c r="A956" s="5">
        <f>MAX($A$3:A955)+1</f>
        <v>349</v>
      </c>
      <c r="B956" s="5" t="s">
        <v>500</v>
      </c>
      <c r="C956" s="5" t="s">
        <v>606</v>
      </c>
      <c r="D956" s="5" t="s">
        <v>502</v>
      </c>
      <c r="E956" s="6" t="s">
        <v>35</v>
      </c>
      <c r="F956" s="6" t="s">
        <v>15</v>
      </c>
    </row>
    <row r="957" ht="25" hidden="1" customHeight="1" spans="1:6">
      <c r="A957" s="5">
        <f>MAX($A$3:A956)+1</f>
        <v>350</v>
      </c>
      <c r="B957" s="5" t="s">
        <v>500</v>
      </c>
      <c r="C957" s="5" t="s">
        <v>607</v>
      </c>
      <c r="D957" s="5" t="s">
        <v>502</v>
      </c>
      <c r="E957" s="6" t="s">
        <v>35</v>
      </c>
      <c r="F957" s="6" t="s">
        <v>15</v>
      </c>
    </row>
    <row r="958" ht="25" hidden="1" customHeight="1" spans="1:6">
      <c r="A958" s="5">
        <f>MAX($A$3:A957)+1</f>
        <v>351</v>
      </c>
      <c r="B958" s="5" t="s">
        <v>500</v>
      </c>
      <c r="C958" s="5" t="s">
        <v>608</v>
      </c>
      <c r="D958" s="5" t="s">
        <v>502</v>
      </c>
      <c r="E958" s="6" t="s">
        <v>35</v>
      </c>
      <c r="F958" s="6" t="s">
        <v>15</v>
      </c>
    </row>
    <row r="959" ht="25" hidden="1" customHeight="1" spans="1:6">
      <c r="A959" s="5">
        <f>MAX($A$3:A958)+1</f>
        <v>352</v>
      </c>
      <c r="B959" s="5" t="s">
        <v>500</v>
      </c>
      <c r="C959" s="5" t="s">
        <v>609</v>
      </c>
      <c r="D959" s="5" t="s">
        <v>502</v>
      </c>
      <c r="E959" s="6" t="s">
        <v>35</v>
      </c>
      <c r="F959" s="6" t="s">
        <v>15</v>
      </c>
    </row>
    <row r="960" ht="25" hidden="1" customHeight="1" spans="1:6">
      <c r="A960" s="5">
        <f>MAX($A$3:A959)+1</f>
        <v>353</v>
      </c>
      <c r="B960" s="5" t="s">
        <v>500</v>
      </c>
      <c r="C960" s="5" t="s">
        <v>610</v>
      </c>
      <c r="D960" s="5" t="s">
        <v>502</v>
      </c>
      <c r="E960" s="6" t="s">
        <v>35</v>
      </c>
      <c r="F960" s="6" t="s">
        <v>15</v>
      </c>
    </row>
    <row r="961" ht="25" hidden="1" customHeight="1" spans="1:6">
      <c r="A961" s="5"/>
      <c r="B961" s="5"/>
      <c r="C961" s="5"/>
      <c r="D961" s="5" t="s">
        <v>502</v>
      </c>
      <c r="E961" s="6" t="s">
        <v>35</v>
      </c>
      <c r="F961" s="6" t="s">
        <v>15</v>
      </c>
    </row>
    <row r="962" ht="25" hidden="1" customHeight="1" spans="1:6">
      <c r="A962" s="5">
        <f>MAX($A$3:A961)+1</f>
        <v>354</v>
      </c>
      <c r="B962" s="5" t="s">
        <v>500</v>
      </c>
      <c r="C962" s="5" t="s">
        <v>611</v>
      </c>
      <c r="D962" s="5" t="s">
        <v>502</v>
      </c>
      <c r="E962" s="6" t="s">
        <v>35</v>
      </c>
      <c r="F962" s="6" t="s">
        <v>15</v>
      </c>
    </row>
    <row r="963" ht="25" hidden="1" customHeight="1" spans="1:6">
      <c r="A963" s="5">
        <f>MAX($A$3:A962)+1</f>
        <v>355</v>
      </c>
      <c r="B963" s="5" t="s">
        <v>500</v>
      </c>
      <c r="C963" s="5" t="s">
        <v>612</v>
      </c>
      <c r="D963" s="5" t="s">
        <v>502</v>
      </c>
      <c r="E963" s="6" t="s">
        <v>35</v>
      </c>
      <c r="F963" s="6" t="s">
        <v>15</v>
      </c>
    </row>
    <row r="964" ht="25" hidden="1" customHeight="1" spans="1:6">
      <c r="A964" s="5">
        <f>MAX($A$3:A963)+1</f>
        <v>356</v>
      </c>
      <c r="B964" s="5" t="s">
        <v>500</v>
      </c>
      <c r="C964" s="5" t="s">
        <v>613</v>
      </c>
      <c r="D964" s="5" t="s">
        <v>502</v>
      </c>
      <c r="E964" s="6" t="s">
        <v>35</v>
      </c>
      <c r="F964" s="6" t="s">
        <v>15</v>
      </c>
    </row>
    <row r="965" ht="25" hidden="1" customHeight="1" spans="1:6">
      <c r="A965" s="5">
        <f>MAX($A$3:A964)+1</f>
        <v>357</v>
      </c>
      <c r="B965" s="5" t="s">
        <v>500</v>
      </c>
      <c r="C965" s="5" t="s">
        <v>614</v>
      </c>
      <c r="D965" s="5" t="s">
        <v>502</v>
      </c>
      <c r="E965" s="6" t="s">
        <v>35</v>
      </c>
      <c r="F965" s="6" t="s">
        <v>15</v>
      </c>
    </row>
    <row r="966" ht="25" hidden="1" customHeight="1" spans="1:6">
      <c r="A966" s="5">
        <f>MAX($A$3:A965)+1</f>
        <v>358</v>
      </c>
      <c r="B966" s="5" t="s">
        <v>500</v>
      </c>
      <c r="C966" s="5" t="s">
        <v>615</v>
      </c>
      <c r="D966" s="5" t="s">
        <v>502</v>
      </c>
      <c r="E966" s="6" t="s">
        <v>35</v>
      </c>
      <c r="F966" s="6" t="s">
        <v>15</v>
      </c>
    </row>
    <row r="967" ht="25" hidden="1" customHeight="1" spans="1:6">
      <c r="A967" s="5">
        <f>MAX($A$3:A966)+1</f>
        <v>359</v>
      </c>
      <c r="B967" s="5" t="s">
        <v>500</v>
      </c>
      <c r="C967" s="5" t="s">
        <v>616</v>
      </c>
      <c r="D967" s="5" t="s">
        <v>502</v>
      </c>
      <c r="E967" s="6" t="s">
        <v>35</v>
      </c>
      <c r="F967" s="6" t="s">
        <v>15</v>
      </c>
    </row>
    <row r="968" ht="25" hidden="1" customHeight="1" spans="1:6">
      <c r="A968" s="5">
        <f>MAX($A$3:A967)+1</f>
        <v>360</v>
      </c>
      <c r="B968" s="5" t="s">
        <v>500</v>
      </c>
      <c r="C968" s="5" t="s">
        <v>617</v>
      </c>
      <c r="D968" s="5" t="s">
        <v>502</v>
      </c>
      <c r="E968" s="6" t="s">
        <v>35</v>
      </c>
      <c r="F968" s="6" t="s">
        <v>15</v>
      </c>
    </row>
    <row r="969" ht="25" hidden="1" customHeight="1" spans="1:6">
      <c r="A969" s="5">
        <f>MAX($A$3:A968)+1</f>
        <v>361</v>
      </c>
      <c r="B969" s="5" t="s">
        <v>500</v>
      </c>
      <c r="C969" s="5" t="s">
        <v>618</v>
      </c>
      <c r="D969" s="5" t="s">
        <v>507</v>
      </c>
      <c r="E969" s="5" t="s">
        <v>35</v>
      </c>
      <c r="F969" s="5" t="s">
        <v>12</v>
      </c>
    </row>
    <row r="970" ht="25" hidden="1" customHeight="1" spans="1:6">
      <c r="A970" s="5"/>
      <c r="B970" s="5"/>
      <c r="C970" s="5"/>
      <c r="D970" s="5" t="s">
        <v>505</v>
      </c>
      <c r="E970" s="5" t="s">
        <v>35</v>
      </c>
      <c r="F970" s="5" t="s">
        <v>12</v>
      </c>
    </row>
    <row r="971" ht="25" hidden="1" customHeight="1" spans="1:6">
      <c r="A971" s="5"/>
      <c r="B971" s="5"/>
      <c r="C971" s="5"/>
      <c r="D971" s="5" t="s">
        <v>506</v>
      </c>
      <c r="E971" s="5" t="s">
        <v>35</v>
      </c>
      <c r="F971" s="5" t="s">
        <v>12</v>
      </c>
    </row>
    <row r="972" ht="25" hidden="1" customHeight="1" spans="1:6">
      <c r="A972" s="5">
        <f>MAX($A$3:A971)+1</f>
        <v>362</v>
      </c>
      <c r="B972" s="5" t="s">
        <v>500</v>
      </c>
      <c r="C972" s="5" t="s">
        <v>619</v>
      </c>
      <c r="D972" s="5" t="s">
        <v>620</v>
      </c>
      <c r="E972" s="6" t="s">
        <v>35</v>
      </c>
      <c r="F972" s="6" t="s">
        <v>12</v>
      </c>
    </row>
    <row r="973" ht="25" hidden="1" customHeight="1" spans="1:6">
      <c r="A973" s="5">
        <f>MAX($A$3:A972)+1</f>
        <v>363</v>
      </c>
      <c r="B973" s="5" t="s">
        <v>500</v>
      </c>
      <c r="C973" s="5" t="s">
        <v>621</v>
      </c>
      <c r="D973" s="5" t="s">
        <v>622</v>
      </c>
      <c r="E973" s="5" t="s">
        <v>61</v>
      </c>
      <c r="F973" s="5" t="s">
        <v>15</v>
      </c>
    </row>
    <row r="974" ht="25" hidden="1" customHeight="1" spans="1:6">
      <c r="A974" s="5">
        <f>MAX($A$3:A973)+1</f>
        <v>364</v>
      </c>
      <c r="B974" s="5" t="s">
        <v>623</v>
      </c>
      <c r="C974" s="5" t="s">
        <v>624</v>
      </c>
      <c r="D974" s="5" t="s">
        <v>625</v>
      </c>
      <c r="E974" s="6" t="s">
        <v>57</v>
      </c>
      <c r="F974" s="6" t="s">
        <v>12</v>
      </c>
    </row>
    <row r="975" ht="25" hidden="1" customHeight="1" spans="1:6">
      <c r="A975" s="5">
        <f>MAX($A$3:A974)+1</f>
        <v>365</v>
      </c>
      <c r="B975" s="5" t="s">
        <v>623</v>
      </c>
      <c r="C975" s="5" t="s">
        <v>626</v>
      </c>
      <c r="D975" s="5" t="s">
        <v>627</v>
      </c>
      <c r="E975" s="6" t="s">
        <v>57</v>
      </c>
      <c r="F975" s="6" t="s">
        <v>12</v>
      </c>
    </row>
    <row r="976" ht="25" hidden="1" customHeight="1" spans="1:6">
      <c r="A976" s="5">
        <f>MAX($A$3:A975)+1</f>
        <v>366</v>
      </c>
      <c r="B976" s="5" t="s">
        <v>623</v>
      </c>
      <c r="C976" s="5" t="s">
        <v>628</v>
      </c>
      <c r="D976" s="5" t="s">
        <v>629</v>
      </c>
      <c r="E976" s="6" t="s">
        <v>57</v>
      </c>
      <c r="F976" s="6" t="s">
        <v>12</v>
      </c>
    </row>
    <row r="977" ht="25" hidden="1" customHeight="1" spans="1:6">
      <c r="A977" s="5">
        <f>MAX($A$3:A976)+1</f>
        <v>367</v>
      </c>
      <c r="B977" s="5" t="s">
        <v>623</v>
      </c>
      <c r="C977" s="5" t="s">
        <v>630</v>
      </c>
      <c r="D977" s="5" t="s">
        <v>631</v>
      </c>
      <c r="E977" s="6" t="s">
        <v>57</v>
      </c>
      <c r="F977" s="6" t="s">
        <v>12</v>
      </c>
    </row>
    <row r="978" ht="25" hidden="1" customHeight="1" spans="1:6">
      <c r="A978" s="5"/>
      <c r="B978" s="5"/>
      <c r="C978" s="5"/>
      <c r="D978" s="5" t="s">
        <v>632</v>
      </c>
      <c r="E978" s="6" t="s">
        <v>57</v>
      </c>
      <c r="F978" s="6" t="s">
        <v>12</v>
      </c>
    </row>
    <row r="979" ht="25" hidden="1" customHeight="1" spans="1:6">
      <c r="A979" s="5"/>
      <c r="B979" s="5"/>
      <c r="C979" s="5"/>
      <c r="D979" s="5" t="s">
        <v>633</v>
      </c>
      <c r="E979" s="6" t="s">
        <v>57</v>
      </c>
      <c r="F979" s="6" t="s">
        <v>12</v>
      </c>
    </row>
    <row r="980" ht="25" hidden="1" customHeight="1" spans="1:6">
      <c r="A980" s="5">
        <f>MAX($A$3:A979)+1</f>
        <v>368</v>
      </c>
      <c r="B980" s="5" t="s">
        <v>623</v>
      </c>
      <c r="C980" s="5" t="s">
        <v>634</v>
      </c>
      <c r="D980" s="5" t="s">
        <v>627</v>
      </c>
      <c r="E980" s="6" t="s">
        <v>57</v>
      </c>
      <c r="F980" s="6" t="s">
        <v>12</v>
      </c>
    </row>
    <row r="981" ht="25" hidden="1" customHeight="1" spans="1:6">
      <c r="A981" s="5">
        <f>MAX($A$3:A980)+1</f>
        <v>369</v>
      </c>
      <c r="B981" s="5" t="s">
        <v>623</v>
      </c>
      <c r="C981" s="5" t="s">
        <v>635</v>
      </c>
      <c r="D981" s="5" t="s">
        <v>636</v>
      </c>
      <c r="E981" s="6" t="s">
        <v>57</v>
      </c>
      <c r="F981" s="6" t="s">
        <v>12</v>
      </c>
    </row>
    <row r="982" ht="25" hidden="1" customHeight="1" spans="1:6">
      <c r="A982" s="5">
        <f>MAX($A$3:A981)+1</f>
        <v>370</v>
      </c>
      <c r="B982" s="5" t="s">
        <v>623</v>
      </c>
      <c r="C982" s="5" t="s">
        <v>637</v>
      </c>
      <c r="D982" s="5" t="s">
        <v>638</v>
      </c>
      <c r="E982" s="6" t="s">
        <v>57</v>
      </c>
      <c r="F982" s="6" t="s">
        <v>12</v>
      </c>
    </row>
    <row r="983" ht="25" hidden="1" customHeight="1" spans="1:6">
      <c r="A983" s="5">
        <f>MAX($A$3:A982)+1</f>
        <v>371</v>
      </c>
      <c r="B983" s="5" t="s">
        <v>623</v>
      </c>
      <c r="C983" s="5" t="s">
        <v>639</v>
      </c>
      <c r="D983" s="5" t="s">
        <v>627</v>
      </c>
      <c r="E983" s="6" t="s">
        <v>57</v>
      </c>
      <c r="F983" s="6" t="s">
        <v>12</v>
      </c>
    </row>
    <row r="984" ht="25" hidden="1" customHeight="1" spans="1:6">
      <c r="A984" s="5">
        <f>MAX($A$3:A983)+1</f>
        <v>372</v>
      </c>
      <c r="B984" s="5" t="s">
        <v>623</v>
      </c>
      <c r="C984" s="5" t="s">
        <v>640</v>
      </c>
      <c r="D984" s="5" t="s">
        <v>641</v>
      </c>
      <c r="E984" s="6" t="s">
        <v>57</v>
      </c>
      <c r="F984" s="6" t="s">
        <v>12</v>
      </c>
    </row>
    <row r="985" ht="25" hidden="1" customHeight="1" spans="1:6">
      <c r="A985" s="5">
        <f>MAX($A$3:A984)+1</f>
        <v>373</v>
      </c>
      <c r="B985" s="5" t="s">
        <v>623</v>
      </c>
      <c r="C985" s="5" t="s">
        <v>642</v>
      </c>
      <c r="D985" s="5" t="s">
        <v>643</v>
      </c>
      <c r="E985" s="6" t="s">
        <v>57</v>
      </c>
      <c r="F985" s="6" t="s">
        <v>12</v>
      </c>
    </row>
    <row r="986" ht="25" hidden="1" customHeight="1" spans="1:6">
      <c r="A986" s="5">
        <f>MAX($A$3:A985)+1</f>
        <v>374</v>
      </c>
      <c r="B986" s="5" t="s">
        <v>623</v>
      </c>
      <c r="C986" s="5" t="s">
        <v>644</v>
      </c>
      <c r="D986" s="5" t="s">
        <v>632</v>
      </c>
      <c r="E986" s="6" t="s">
        <v>57</v>
      </c>
      <c r="F986" s="6" t="s">
        <v>12</v>
      </c>
    </row>
    <row r="987" ht="25" hidden="1" customHeight="1" spans="1:6">
      <c r="A987" s="5"/>
      <c r="B987" s="5"/>
      <c r="C987" s="5"/>
      <c r="D987" s="5" t="s">
        <v>633</v>
      </c>
      <c r="E987" s="6" t="s">
        <v>57</v>
      </c>
      <c r="F987" s="6" t="s">
        <v>12</v>
      </c>
    </row>
    <row r="988" ht="25" hidden="1" customHeight="1" spans="1:6">
      <c r="A988" s="5">
        <f>MAX($A$3:A987)+1</f>
        <v>375</v>
      </c>
      <c r="B988" s="5" t="s">
        <v>623</v>
      </c>
      <c r="C988" s="5" t="s">
        <v>645</v>
      </c>
      <c r="D988" s="5" t="s">
        <v>646</v>
      </c>
      <c r="E988" s="6" t="s">
        <v>57</v>
      </c>
      <c r="F988" s="6" t="s">
        <v>12</v>
      </c>
    </row>
    <row r="989" ht="25" hidden="1" customHeight="1" spans="1:6">
      <c r="A989" s="5">
        <f>MAX($A$3:A988)+1</f>
        <v>376</v>
      </c>
      <c r="B989" s="5" t="s">
        <v>623</v>
      </c>
      <c r="C989" s="5" t="s">
        <v>647</v>
      </c>
      <c r="D989" s="5" t="s">
        <v>627</v>
      </c>
      <c r="E989" s="6" t="s">
        <v>57</v>
      </c>
      <c r="F989" s="6" t="s">
        <v>12</v>
      </c>
    </row>
    <row r="990" ht="25" hidden="1" customHeight="1" spans="1:6">
      <c r="A990" s="5">
        <f>MAX($A$3:A989)+1</f>
        <v>377</v>
      </c>
      <c r="B990" s="5" t="s">
        <v>623</v>
      </c>
      <c r="C990" s="5" t="s">
        <v>648</v>
      </c>
      <c r="D990" s="5" t="s">
        <v>629</v>
      </c>
      <c r="E990" s="6" t="s">
        <v>57</v>
      </c>
      <c r="F990" s="6" t="s">
        <v>12</v>
      </c>
    </row>
    <row r="991" ht="25" hidden="1" customHeight="1" spans="1:6">
      <c r="A991" s="5">
        <f>MAX($A$3:A990)+1</f>
        <v>378</v>
      </c>
      <c r="B991" s="5" t="s">
        <v>623</v>
      </c>
      <c r="C991" s="5" t="s">
        <v>649</v>
      </c>
      <c r="D991" s="5" t="s">
        <v>627</v>
      </c>
      <c r="E991" s="6" t="s">
        <v>57</v>
      </c>
      <c r="F991" s="6" t="s">
        <v>12</v>
      </c>
    </row>
    <row r="992" ht="25" hidden="1" customHeight="1" spans="1:6">
      <c r="A992" s="5">
        <f>MAX($A$3:A991)+1</f>
        <v>379</v>
      </c>
      <c r="B992" s="5" t="s">
        <v>623</v>
      </c>
      <c r="C992" s="5" t="s">
        <v>650</v>
      </c>
      <c r="D992" s="5" t="s">
        <v>638</v>
      </c>
      <c r="E992" s="6" t="s">
        <v>57</v>
      </c>
      <c r="F992" s="6" t="s">
        <v>12</v>
      </c>
    </row>
    <row r="993" ht="25" hidden="1" customHeight="1" spans="1:6">
      <c r="A993" s="5">
        <f>MAX($A$3:A992)+1</f>
        <v>380</v>
      </c>
      <c r="B993" s="5" t="s">
        <v>623</v>
      </c>
      <c r="C993" s="5" t="s">
        <v>651</v>
      </c>
      <c r="D993" s="5" t="s">
        <v>636</v>
      </c>
      <c r="E993" s="6" t="s">
        <v>57</v>
      </c>
      <c r="F993" s="6" t="s">
        <v>12</v>
      </c>
    </row>
    <row r="994" ht="25" hidden="1" customHeight="1" spans="1:6">
      <c r="A994" s="5">
        <f>MAX($A$3:A993)+1</f>
        <v>381</v>
      </c>
      <c r="B994" s="5" t="s">
        <v>623</v>
      </c>
      <c r="C994" s="5" t="s">
        <v>652</v>
      </c>
      <c r="D994" s="5" t="s">
        <v>627</v>
      </c>
      <c r="E994" s="6" t="s">
        <v>57</v>
      </c>
      <c r="F994" s="6" t="s">
        <v>12</v>
      </c>
    </row>
    <row r="995" ht="25" hidden="1" customHeight="1" spans="1:6">
      <c r="A995" s="5">
        <f>MAX($A$3:A994)+1</f>
        <v>382</v>
      </c>
      <c r="B995" s="5" t="s">
        <v>623</v>
      </c>
      <c r="C995" s="5" t="s">
        <v>653</v>
      </c>
      <c r="D995" s="5" t="s">
        <v>636</v>
      </c>
      <c r="E995" s="6" t="s">
        <v>57</v>
      </c>
      <c r="F995" s="6" t="s">
        <v>12</v>
      </c>
    </row>
    <row r="996" ht="25" hidden="1" customHeight="1" spans="1:6">
      <c r="A996" s="5">
        <f>MAX($A$3:A995)+1</f>
        <v>383</v>
      </c>
      <c r="B996" s="5" t="s">
        <v>623</v>
      </c>
      <c r="C996" s="5" t="s">
        <v>654</v>
      </c>
      <c r="D996" s="5" t="s">
        <v>629</v>
      </c>
      <c r="E996" s="6" t="s">
        <v>57</v>
      </c>
      <c r="F996" s="6" t="s">
        <v>12</v>
      </c>
    </row>
    <row r="997" ht="25" hidden="1" customHeight="1" spans="1:6">
      <c r="A997" s="5">
        <f>MAX($A$3:A996)+1</f>
        <v>384</v>
      </c>
      <c r="B997" s="5" t="s">
        <v>623</v>
      </c>
      <c r="C997" s="5" t="s">
        <v>655</v>
      </c>
      <c r="D997" s="5" t="s">
        <v>627</v>
      </c>
      <c r="E997" s="6" t="s">
        <v>57</v>
      </c>
      <c r="F997" s="6" t="s">
        <v>12</v>
      </c>
    </row>
    <row r="998" ht="25" hidden="1" customHeight="1" spans="1:6">
      <c r="A998" s="5">
        <f>MAX($A$3:A997)+1</f>
        <v>385</v>
      </c>
      <c r="B998" s="5" t="s">
        <v>623</v>
      </c>
      <c r="C998" s="5" t="s">
        <v>656</v>
      </c>
      <c r="D998" s="5" t="s">
        <v>636</v>
      </c>
      <c r="E998" s="6" t="s">
        <v>57</v>
      </c>
      <c r="F998" s="6" t="s">
        <v>12</v>
      </c>
    </row>
    <row r="999" ht="25" hidden="1" customHeight="1" spans="1:6">
      <c r="A999" s="5">
        <f>MAX($A$3:A998)+1</f>
        <v>386</v>
      </c>
      <c r="B999" s="5" t="s">
        <v>623</v>
      </c>
      <c r="C999" s="5" t="s">
        <v>657</v>
      </c>
      <c r="D999" s="5" t="s">
        <v>638</v>
      </c>
      <c r="E999" s="6" t="s">
        <v>57</v>
      </c>
      <c r="F999" s="6" t="s">
        <v>12</v>
      </c>
    </row>
    <row r="1000" ht="25" hidden="1" customHeight="1" spans="1:6">
      <c r="A1000" s="5">
        <f>MAX($A$3:A999)+1</f>
        <v>387</v>
      </c>
      <c r="B1000" s="5" t="s">
        <v>623</v>
      </c>
      <c r="C1000" s="5" t="s">
        <v>658</v>
      </c>
      <c r="D1000" s="5" t="s">
        <v>627</v>
      </c>
      <c r="E1000" s="6" t="s">
        <v>57</v>
      </c>
      <c r="F1000" s="6" t="s">
        <v>12</v>
      </c>
    </row>
    <row r="1001" ht="25" hidden="1" customHeight="1" spans="1:6">
      <c r="A1001" s="5">
        <f>MAX($A$3:A1000)+1</f>
        <v>388</v>
      </c>
      <c r="B1001" s="5" t="s">
        <v>623</v>
      </c>
      <c r="C1001" s="5" t="s">
        <v>659</v>
      </c>
      <c r="D1001" s="5" t="s">
        <v>638</v>
      </c>
      <c r="E1001" s="6" t="s">
        <v>57</v>
      </c>
      <c r="F1001" s="6" t="s">
        <v>12</v>
      </c>
    </row>
    <row r="1002" ht="25" hidden="1" customHeight="1" spans="1:6">
      <c r="A1002" s="5"/>
      <c r="B1002" s="5"/>
      <c r="C1002" s="5"/>
      <c r="D1002" s="5" t="s">
        <v>660</v>
      </c>
      <c r="E1002" s="6" t="s">
        <v>57</v>
      </c>
      <c r="F1002" s="6" t="s">
        <v>12</v>
      </c>
    </row>
    <row r="1003" ht="25" hidden="1" customHeight="1" spans="1:6">
      <c r="A1003" s="5">
        <f>MAX($A$3:A1002)+1</f>
        <v>389</v>
      </c>
      <c r="B1003" s="5" t="s">
        <v>623</v>
      </c>
      <c r="C1003" s="5" t="s">
        <v>661</v>
      </c>
      <c r="D1003" s="5" t="s">
        <v>662</v>
      </c>
      <c r="E1003" s="6" t="s">
        <v>57</v>
      </c>
      <c r="F1003" s="6" t="s">
        <v>12</v>
      </c>
    </row>
    <row r="1004" ht="25" hidden="1" customHeight="1" spans="1:6">
      <c r="A1004" s="5">
        <f>MAX($A$3:A1003)+1</f>
        <v>390</v>
      </c>
      <c r="B1004" s="5" t="s">
        <v>623</v>
      </c>
      <c r="C1004" s="5" t="s">
        <v>663</v>
      </c>
      <c r="D1004" s="5" t="s">
        <v>636</v>
      </c>
      <c r="E1004" s="6" t="s">
        <v>57</v>
      </c>
      <c r="F1004" s="6" t="s">
        <v>12</v>
      </c>
    </row>
    <row r="1005" ht="25" hidden="1" customHeight="1" spans="1:6">
      <c r="A1005" s="5">
        <f>MAX($A$3:A1004)+1</f>
        <v>391</v>
      </c>
      <c r="B1005" s="5" t="s">
        <v>623</v>
      </c>
      <c r="C1005" s="5" t="s">
        <v>664</v>
      </c>
      <c r="D1005" s="5" t="s">
        <v>627</v>
      </c>
      <c r="E1005" s="6" t="s">
        <v>57</v>
      </c>
      <c r="F1005" s="6" t="s">
        <v>12</v>
      </c>
    </row>
    <row r="1006" ht="25" hidden="1" customHeight="1" spans="1:6">
      <c r="A1006" s="5">
        <f>MAX($A$3:A1005)+1</f>
        <v>392</v>
      </c>
      <c r="B1006" s="5" t="s">
        <v>623</v>
      </c>
      <c r="C1006" s="5" t="s">
        <v>665</v>
      </c>
      <c r="D1006" s="5" t="s">
        <v>636</v>
      </c>
      <c r="E1006" s="6" t="s">
        <v>57</v>
      </c>
      <c r="F1006" s="6" t="s">
        <v>12</v>
      </c>
    </row>
    <row r="1007" ht="25" hidden="1" customHeight="1" spans="1:6">
      <c r="A1007" s="5">
        <f>MAX($A$3:A1006)+1</f>
        <v>393</v>
      </c>
      <c r="B1007" s="5" t="s">
        <v>623</v>
      </c>
      <c r="C1007" s="5" t="s">
        <v>666</v>
      </c>
      <c r="D1007" s="5" t="s">
        <v>627</v>
      </c>
      <c r="E1007" s="6" t="s">
        <v>57</v>
      </c>
      <c r="F1007" s="6" t="s">
        <v>12</v>
      </c>
    </row>
    <row r="1008" ht="25" hidden="1" customHeight="1" spans="1:6">
      <c r="A1008" s="5">
        <f>MAX($A$3:A1007)+1</f>
        <v>394</v>
      </c>
      <c r="B1008" s="5" t="s">
        <v>623</v>
      </c>
      <c r="C1008" s="5" t="s">
        <v>667</v>
      </c>
      <c r="D1008" s="5" t="s">
        <v>638</v>
      </c>
      <c r="E1008" s="6" t="s">
        <v>57</v>
      </c>
      <c r="F1008" s="6" t="s">
        <v>12</v>
      </c>
    </row>
    <row r="1009" ht="25" hidden="1" customHeight="1" spans="1:6">
      <c r="A1009" s="5">
        <f>MAX($A$3:A1008)+1</f>
        <v>395</v>
      </c>
      <c r="B1009" s="5" t="s">
        <v>623</v>
      </c>
      <c r="C1009" s="5" t="s">
        <v>668</v>
      </c>
      <c r="D1009" s="5" t="s">
        <v>669</v>
      </c>
      <c r="E1009" s="6" t="s">
        <v>57</v>
      </c>
      <c r="F1009" s="6" t="s">
        <v>12</v>
      </c>
    </row>
    <row r="1010" ht="25" hidden="1" customHeight="1" spans="1:6">
      <c r="A1010" s="5"/>
      <c r="B1010" s="5"/>
      <c r="C1010" s="5"/>
      <c r="D1010" s="5" t="s">
        <v>638</v>
      </c>
      <c r="E1010" s="6" t="s">
        <v>57</v>
      </c>
      <c r="F1010" s="6" t="s">
        <v>12</v>
      </c>
    </row>
    <row r="1011" ht="25" hidden="1" customHeight="1" spans="1:6">
      <c r="A1011" s="5">
        <f>MAX($A$3:A1010)+1</f>
        <v>396</v>
      </c>
      <c r="B1011" s="5" t="s">
        <v>623</v>
      </c>
      <c r="C1011" s="5" t="s">
        <v>670</v>
      </c>
      <c r="D1011" s="5" t="s">
        <v>629</v>
      </c>
      <c r="E1011" s="6" t="s">
        <v>57</v>
      </c>
      <c r="F1011" s="6" t="s">
        <v>12</v>
      </c>
    </row>
    <row r="1012" ht="25" hidden="1" customHeight="1" spans="1:6">
      <c r="A1012" s="5">
        <f>MAX($A$3:A1011)+1</f>
        <v>397</v>
      </c>
      <c r="B1012" s="5" t="s">
        <v>623</v>
      </c>
      <c r="C1012" s="5" t="s">
        <v>671</v>
      </c>
      <c r="D1012" s="5" t="s">
        <v>672</v>
      </c>
      <c r="E1012" s="6" t="s">
        <v>57</v>
      </c>
      <c r="F1012" s="6" t="s">
        <v>12</v>
      </c>
    </row>
    <row r="1013" ht="25" hidden="1" customHeight="1" spans="1:6">
      <c r="A1013" s="5">
        <f>MAX($A$3:A1012)+1</f>
        <v>398</v>
      </c>
      <c r="B1013" s="5" t="s">
        <v>623</v>
      </c>
      <c r="C1013" s="5" t="s">
        <v>673</v>
      </c>
      <c r="D1013" s="5" t="s">
        <v>627</v>
      </c>
      <c r="E1013" s="6" t="s">
        <v>57</v>
      </c>
      <c r="F1013" s="6" t="s">
        <v>12</v>
      </c>
    </row>
    <row r="1014" ht="25" hidden="1" customHeight="1" spans="1:6">
      <c r="A1014" s="5">
        <f>MAX($A$3:A1013)+1</f>
        <v>399</v>
      </c>
      <c r="B1014" s="5" t="s">
        <v>623</v>
      </c>
      <c r="C1014" s="5" t="s">
        <v>674</v>
      </c>
      <c r="D1014" s="5" t="s">
        <v>629</v>
      </c>
      <c r="E1014" s="6" t="s">
        <v>57</v>
      </c>
      <c r="F1014" s="6" t="s">
        <v>12</v>
      </c>
    </row>
    <row r="1015" ht="25" hidden="1" customHeight="1" spans="1:6">
      <c r="A1015" s="5">
        <f>MAX($A$3:A1014)+1</f>
        <v>400</v>
      </c>
      <c r="B1015" s="5" t="s">
        <v>623</v>
      </c>
      <c r="C1015" s="5" t="s">
        <v>675</v>
      </c>
      <c r="D1015" s="5" t="s">
        <v>629</v>
      </c>
      <c r="E1015" s="6" t="s">
        <v>57</v>
      </c>
      <c r="F1015" s="6" t="s">
        <v>12</v>
      </c>
    </row>
    <row r="1016" ht="25" hidden="1" customHeight="1" spans="1:6">
      <c r="A1016" s="5">
        <f>MAX($A$3:A1015)+1</f>
        <v>401</v>
      </c>
      <c r="B1016" s="5" t="s">
        <v>623</v>
      </c>
      <c r="C1016" s="5" t="s">
        <v>676</v>
      </c>
      <c r="D1016" s="5" t="s">
        <v>629</v>
      </c>
      <c r="E1016" s="6" t="s">
        <v>57</v>
      </c>
      <c r="F1016" s="6" t="s">
        <v>12</v>
      </c>
    </row>
    <row r="1017" ht="25" hidden="1" customHeight="1" spans="1:6">
      <c r="A1017" s="5">
        <f>MAX($A$3:A1016)+1</f>
        <v>402</v>
      </c>
      <c r="B1017" s="5" t="s">
        <v>623</v>
      </c>
      <c r="C1017" s="5" t="s">
        <v>677</v>
      </c>
      <c r="D1017" s="5" t="s">
        <v>629</v>
      </c>
      <c r="E1017" s="6" t="s">
        <v>57</v>
      </c>
      <c r="F1017" s="6" t="s">
        <v>12</v>
      </c>
    </row>
    <row r="1018" ht="25" hidden="1" customHeight="1" spans="1:6">
      <c r="A1018" s="5">
        <f>MAX($A$3:A1017)+1</f>
        <v>403</v>
      </c>
      <c r="B1018" s="5" t="s">
        <v>623</v>
      </c>
      <c r="C1018" s="5" t="s">
        <v>678</v>
      </c>
      <c r="D1018" s="5" t="s">
        <v>633</v>
      </c>
      <c r="E1018" s="6" t="s">
        <v>57</v>
      </c>
      <c r="F1018" s="6" t="s">
        <v>12</v>
      </c>
    </row>
    <row r="1019" ht="25" hidden="1" customHeight="1" spans="1:6">
      <c r="A1019" s="5">
        <f>MAX($A$3:A1018)+1</f>
        <v>404</v>
      </c>
      <c r="B1019" s="5" t="s">
        <v>623</v>
      </c>
      <c r="C1019" s="5" t="s">
        <v>679</v>
      </c>
      <c r="D1019" s="5" t="s">
        <v>680</v>
      </c>
      <c r="E1019" s="6" t="s">
        <v>57</v>
      </c>
      <c r="F1019" s="6" t="s">
        <v>12</v>
      </c>
    </row>
    <row r="1020" ht="25" hidden="1" customHeight="1" spans="1:6">
      <c r="A1020" s="5">
        <f>MAX($A$3:A1019)+1</f>
        <v>405</v>
      </c>
      <c r="B1020" s="5" t="s">
        <v>623</v>
      </c>
      <c r="C1020" s="5" t="s">
        <v>681</v>
      </c>
      <c r="D1020" s="5" t="s">
        <v>682</v>
      </c>
      <c r="E1020" s="6" t="s">
        <v>57</v>
      </c>
      <c r="F1020" s="6" t="s">
        <v>12</v>
      </c>
    </row>
    <row r="1021" ht="25" hidden="1" customHeight="1" spans="1:6">
      <c r="A1021" s="5">
        <f>MAX($A$3:A1020)+1</f>
        <v>406</v>
      </c>
      <c r="B1021" s="5" t="s">
        <v>623</v>
      </c>
      <c r="C1021" s="5" t="s">
        <v>683</v>
      </c>
      <c r="D1021" s="5" t="s">
        <v>684</v>
      </c>
      <c r="E1021" s="6" t="s">
        <v>57</v>
      </c>
      <c r="F1021" s="6" t="s">
        <v>12</v>
      </c>
    </row>
    <row r="1022" ht="25" hidden="1" customHeight="1" spans="1:6">
      <c r="A1022" s="5">
        <f>MAX($A$3:A1021)+1</f>
        <v>407</v>
      </c>
      <c r="B1022" s="5" t="s">
        <v>623</v>
      </c>
      <c r="C1022" s="5" t="s">
        <v>685</v>
      </c>
      <c r="D1022" s="5" t="s">
        <v>686</v>
      </c>
      <c r="E1022" s="6" t="s">
        <v>57</v>
      </c>
      <c r="F1022" s="6" t="s">
        <v>12</v>
      </c>
    </row>
    <row r="1023" ht="25" hidden="1" customHeight="1" spans="1:6">
      <c r="A1023" s="5">
        <f>MAX($A$3:A1022)+1</f>
        <v>408</v>
      </c>
      <c r="B1023" s="5" t="s">
        <v>623</v>
      </c>
      <c r="C1023" s="5" t="s">
        <v>687</v>
      </c>
      <c r="D1023" s="5" t="s">
        <v>680</v>
      </c>
      <c r="E1023" s="6" t="s">
        <v>57</v>
      </c>
      <c r="F1023" s="6" t="s">
        <v>12</v>
      </c>
    </row>
    <row r="1024" ht="25" hidden="1" customHeight="1" spans="1:6">
      <c r="A1024" s="5">
        <f>MAX($A$3:A1023)+1</f>
        <v>409</v>
      </c>
      <c r="B1024" s="5" t="s">
        <v>623</v>
      </c>
      <c r="C1024" s="5" t="s">
        <v>688</v>
      </c>
      <c r="D1024" s="5" t="s">
        <v>689</v>
      </c>
      <c r="E1024" s="6" t="s">
        <v>57</v>
      </c>
      <c r="F1024" s="6" t="s">
        <v>12</v>
      </c>
    </row>
    <row r="1025" ht="25" hidden="1" customHeight="1" spans="1:6">
      <c r="A1025" s="5">
        <f>MAX($A$3:A1024)+1</f>
        <v>410</v>
      </c>
      <c r="B1025" s="5" t="s">
        <v>623</v>
      </c>
      <c r="C1025" s="5" t="s">
        <v>690</v>
      </c>
      <c r="D1025" s="5" t="s">
        <v>691</v>
      </c>
      <c r="E1025" s="6" t="s">
        <v>57</v>
      </c>
      <c r="F1025" s="6" t="s">
        <v>12</v>
      </c>
    </row>
    <row r="1026" ht="25" hidden="1" customHeight="1" spans="1:6">
      <c r="A1026" s="5">
        <f>MAX($A$3:A1025)+1</f>
        <v>411</v>
      </c>
      <c r="B1026" s="5" t="s">
        <v>623</v>
      </c>
      <c r="C1026" s="5" t="s">
        <v>692</v>
      </c>
      <c r="D1026" s="5" t="s">
        <v>680</v>
      </c>
      <c r="E1026" s="6" t="s">
        <v>57</v>
      </c>
      <c r="F1026" s="6" t="s">
        <v>12</v>
      </c>
    </row>
    <row r="1027" ht="25" hidden="1" customHeight="1" spans="1:6">
      <c r="A1027" s="5">
        <f>MAX($A$3:A1026)+1</f>
        <v>412</v>
      </c>
      <c r="B1027" s="5" t="s">
        <v>623</v>
      </c>
      <c r="C1027" s="5" t="s">
        <v>693</v>
      </c>
      <c r="D1027" s="5" t="s">
        <v>672</v>
      </c>
      <c r="E1027" s="6" t="s">
        <v>57</v>
      </c>
      <c r="F1027" s="6" t="s">
        <v>12</v>
      </c>
    </row>
    <row r="1028" ht="25" hidden="1" customHeight="1" spans="1:6">
      <c r="A1028" s="5">
        <f>MAX($A$3:A1027)+1</f>
        <v>413</v>
      </c>
      <c r="B1028" s="5" t="s">
        <v>623</v>
      </c>
      <c r="C1028" s="5" t="s">
        <v>694</v>
      </c>
      <c r="D1028" s="5" t="s">
        <v>695</v>
      </c>
      <c r="E1028" s="6" t="s">
        <v>57</v>
      </c>
      <c r="F1028" s="6" t="s">
        <v>12</v>
      </c>
    </row>
    <row r="1029" ht="25" hidden="1" customHeight="1" spans="1:6">
      <c r="A1029" s="5">
        <f>MAX($A$3:A1028)+1</f>
        <v>414</v>
      </c>
      <c r="B1029" s="5" t="s">
        <v>696</v>
      </c>
      <c r="C1029" s="5" t="s">
        <v>697</v>
      </c>
      <c r="D1029" s="5" t="s">
        <v>698</v>
      </c>
      <c r="E1029" s="6" t="s">
        <v>61</v>
      </c>
      <c r="F1029" s="6" t="s">
        <v>15</v>
      </c>
    </row>
    <row r="1030" ht="25" hidden="1" customHeight="1" spans="1:6">
      <c r="A1030" s="5">
        <f>MAX($A$3:A1029)+1</f>
        <v>415</v>
      </c>
      <c r="B1030" s="5" t="s">
        <v>696</v>
      </c>
      <c r="C1030" s="5" t="s">
        <v>699</v>
      </c>
      <c r="D1030" s="5" t="s">
        <v>700</v>
      </c>
      <c r="E1030" s="6" t="s">
        <v>701</v>
      </c>
      <c r="F1030" s="6" t="s">
        <v>12</v>
      </c>
    </row>
    <row r="1031" ht="25" hidden="1" customHeight="1" spans="1:6">
      <c r="A1031" s="5"/>
      <c r="B1031" s="5"/>
      <c r="C1031" s="5"/>
      <c r="D1031" s="5" t="s">
        <v>702</v>
      </c>
      <c r="E1031" s="6" t="s">
        <v>701</v>
      </c>
      <c r="F1031" s="6" t="s">
        <v>12</v>
      </c>
    </row>
    <row r="1032" ht="25" hidden="1" customHeight="1" spans="1:6">
      <c r="A1032" s="5">
        <f>MAX($A$3:A1031)+1</f>
        <v>416</v>
      </c>
      <c r="B1032" s="5" t="s">
        <v>696</v>
      </c>
      <c r="C1032" s="5" t="s">
        <v>703</v>
      </c>
      <c r="D1032" s="5" t="s">
        <v>36</v>
      </c>
      <c r="E1032" s="5" t="s">
        <v>701</v>
      </c>
      <c r="F1032" s="5" t="s">
        <v>12</v>
      </c>
    </row>
    <row r="1033" ht="25" hidden="1" customHeight="1" spans="1:6">
      <c r="A1033" s="5"/>
      <c r="B1033" s="5"/>
      <c r="C1033" s="5"/>
      <c r="D1033" s="5" t="s">
        <v>704</v>
      </c>
      <c r="E1033" s="5" t="s">
        <v>701</v>
      </c>
      <c r="F1033" s="5" t="s">
        <v>12</v>
      </c>
    </row>
    <row r="1034" ht="25" hidden="1" customHeight="1" spans="1:6">
      <c r="A1034" s="5"/>
      <c r="B1034" s="5"/>
      <c r="C1034" s="5"/>
      <c r="D1034" s="5" t="s">
        <v>705</v>
      </c>
      <c r="E1034" s="5" t="s">
        <v>701</v>
      </c>
      <c r="F1034" s="5" t="s">
        <v>12</v>
      </c>
    </row>
    <row r="1035" ht="25" hidden="1" customHeight="1" spans="1:6">
      <c r="A1035" s="5">
        <f>MAX($A$3:A1034)+1</f>
        <v>417</v>
      </c>
      <c r="B1035" s="5" t="s">
        <v>696</v>
      </c>
      <c r="C1035" s="5" t="s">
        <v>706</v>
      </c>
      <c r="D1035" s="5" t="s">
        <v>707</v>
      </c>
      <c r="E1035" s="6" t="s">
        <v>61</v>
      </c>
      <c r="F1035" s="6" t="s">
        <v>15</v>
      </c>
    </row>
    <row r="1036" ht="25" hidden="1" customHeight="1" spans="1:6">
      <c r="A1036" s="5"/>
      <c r="B1036" s="5"/>
      <c r="C1036" s="5"/>
      <c r="D1036" s="5" t="s">
        <v>708</v>
      </c>
      <c r="E1036" s="5" t="s">
        <v>61</v>
      </c>
      <c r="F1036" s="5" t="s">
        <v>15</v>
      </c>
    </row>
    <row r="1037" ht="25" hidden="1" customHeight="1" spans="1:6">
      <c r="A1037" s="5">
        <f>MAX($A$3:A1036)+1</f>
        <v>418</v>
      </c>
      <c r="B1037" s="5" t="s">
        <v>696</v>
      </c>
      <c r="C1037" s="5" t="s">
        <v>709</v>
      </c>
      <c r="D1037" s="5" t="s">
        <v>700</v>
      </c>
      <c r="E1037" s="5" t="s">
        <v>701</v>
      </c>
      <c r="F1037" s="5" t="s">
        <v>12</v>
      </c>
    </row>
    <row r="1038" ht="25" hidden="1" customHeight="1" spans="1:6">
      <c r="A1038" s="5"/>
      <c r="B1038" s="5"/>
      <c r="C1038" s="5"/>
      <c r="D1038" s="5" t="s">
        <v>702</v>
      </c>
      <c r="E1038" s="5" t="s">
        <v>701</v>
      </c>
      <c r="F1038" s="5" t="s">
        <v>12</v>
      </c>
    </row>
    <row r="1039" ht="25" hidden="1" customHeight="1" spans="1:6">
      <c r="A1039" s="5">
        <f>MAX($A$3:A1038)+1</f>
        <v>419</v>
      </c>
      <c r="B1039" s="5" t="s">
        <v>696</v>
      </c>
      <c r="C1039" s="5" t="s">
        <v>710</v>
      </c>
      <c r="D1039" s="5" t="s">
        <v>711</v>
      </c>
      <c r="E1039" s="5" t="s">
        <v>61</v>
      </c>
      <c r="F1039" s="5" t="s">
        <v>15</v>
      </c>
    </row>
    <row r="1040" ht="25" hidden="1" customHeight="1" spans="1:6">
      <c r="A1040" s="5"/>
      <c r="B1040" s="5"/>
      <c r="C1040" s="5"/>
      <c r="D1040" s="5" t="s">
        <v>712</v>
      </c>
      <c r="E1040" s="5" t="s">
        <v>61</v>
      </c>
      <c r="F1040" s="5" t="s">
        <v>15</v>
      </c>
    </row>
    <row r="1041" ht="25" hidden="1" customHeight="1" spans="1:6">
      <c r="A1041" s="5">
        <f>MAX($A$3:A1040)+1</f>
        <v>420</v>
      </c>
      <c r="B1041" s="5" t="s">
        <v>696</v>
      </c>
      <c r="C1041" s="5" t="s">
        <v>713</v>
      </c>
      <c r="D1041" s="5" t="s">
        <v>714</v>
      </c>
      <c r="E1041" s="5" t="s">
        <v>61</v>
      </c>
      <c r="F1041" s="5" t="s">
        <v>15</v>
      </c>
    </row>
    <row r="1042" ht="25" hidden="1" customHeight="1" spans="1:6">
      <c r="A1042" s="5">
        <f>MAX($A$3:A1041)+1</f>
        <v>421</v>
      </c>
      <c r="B1042" s="5" t="s">
        <v>696</v>
      </c>
      <c r="C1042" s="5" t="s">
        <v>715</v>
      </c>
      <c r="D1042" s="5" t="s">
        <v>716</v>
      </c>
      <c r="E1042" s="5" t="s">
        <v>701</v>
      </c>
      <c r="F1042" s="5" t="s">
        <v>12</v>
      </c>
    </row>
    <row r="1043" ht="25" hidden="1" customHeight="1" spans="1:6">
      <c r="A1043" s="5"/>
      <c r="B1043" s="5"/>
      <c r="C1043" s="5"/>
      <c r="D1043" s="5" t="s">
        <v>36</v>
      </c>
      <c r="E1043" s="5" t="s">
        <v>701</v>
      </c>
      <c r="F1043" s="5" t="s">
        <v>12</v>
      </c>
    </row>
    <row r="1044" ht="25" hidden="1" customHeight="1" spans="1:6">
      <c r="A1044" s="5"/>
      <c r="B1044" s="5"/>
      <c r="C1044" s="5"/>
      <c r="D1044" s="5" t="s">
        <v>27</v>
      </c>
      <c r="E1044" s="5" t="s">
        <v>701</v>
      </c>
      <c r="F1044" s="5" t="s">
        <v>12</v>
      </c>
    </row>
    <row r="1045" ht="25" hidden="1" customHeight="1" spans="1:6">
      <c r="A1045" s="5">
        <f>MAX($A$3:A1044)+1</f>
        <v>422</v>
      </c>
      <c r="B1045" s="5" t="s">
        <v>696</v>
      </c>
      <c r="C1045" s="5" t="s">
        <v>717</v>
      </c>
      <c r="D1045" s="5" t="s">
        <v>718</v>
      </c>
      <c r="E1045" s="5" t="s">
        <v>61</v>
      </c>
      <c r="F1045" s="5" t="s">
        <v>15</v>
      </c>
    </row>
    <row r="1046" ht="25" hidden="1" customHeight="1" spans="1:6">
      <c r="A1046" s="5"/>
      <c r="B1046" s="5"/>
      <c r="C1046" s="5"/>
      <c r="D1046" s="5" t="s">
        <v>719</v>
      </c>
      <c r="E1046" s="5" t="s">
        <v>61</v>
      </c>
      <c r="F1046" s="5" t="s">
        <v>15</v>
      </c>
    </row>
    <row r="1047" ht="25" hidden="1" customHeight="1" spans="1:6">
      <c r="A1047" s="5">
        <f>MAX($A$3:A1046)+1</f>
        <v>423</v>
      </c>
      <c r="B1047" s="5" t="s">
        <v>696</v>
      </c>
      <c r="C1047" s="5" t="s">
        <v>720</v>
      </c>
      <c r="D1047" s="5" t="s">
        <v>721</v>
      </c>
      <c r="E1047" s="6" t="s">
        <v>61</v>
      </c>
      <c r="F1047" s="6" t="s">
        <v>15</v>
      </c>
    </row>
    <row r="1048" ht="25" hidden="1" customHeight="1" spans="1:6">
      <c r="A1048" s="5"/>
      <c r="B1048" s="5"/>
      <c r="C1048" s="5"/>
      <c r="D1048" s="5" t="s">
        <v>24</v>
      </c>
      <c r="E1048" s="6" t="s">
        <v>61</v>
      </c>
      <c r="F1048" s="6" t="s">
        <v>15</v>
      </c>
    </row>
    <row r="1049" ht="25" hidden="1" customHeight="1" spans="1:6">
      <c r="A1049" s="5">
        <f>MAX($A$3:A1048)+1</f>
        <v>424</v>
      </c>
      <c r="B1049" s="5" t="s">
        <v>696</v>
      </c>
      <c r="C1049" s="5" t="s">
        <v>722</v>
      </c>
      <c r="D1049" s="5" t="s">
        <v>36</v>
      </c>
      <c r="E1049" s="6" t="s">
        <v>61</v>
      </c>
      <c r="F1049" s="6" t="s">
        <v>15</v>
      </c>
    </row>
    <row r="1050" ht="25" hidden="1" customHeight="1" spans="1:6">
      <c r="A1050" s="5">
        <f>MAX($A$3:A1049)+1</f>
        <v>425</v>
      </c>
      <c r="B1050" s="5" t="s">
        <v>696</v>
      </c>
      <c r="C1050" s="5" t="s">
        <v>723</v>
      </c>
      <c r="D1050" s="5" t="s">
        <v>724</v>
      </c>
      <c r="E1050" s="6" t="s">
        <v>35</v>
      </c>
      <c r="F1050" s="6" t="s">
        <v>15</v>
      </c>
    </row>
    <row r="1051" ht="25" hidden="1" customHeight="1" spans="1:6">
      <c r="A1051" s="5"/>
      <c r="B1051" s="5"/>
      <c r="C1051" s="5"/>
      <c r="D1051" s="5" t="s">
        <v>36</v>
      </c>
      <c r="E1051" s="6" t="s">
        <v>35</v>
      </c>
      <c r="F1051" s="6" t="s">
        <v>15</v>
      </c>
    </row>
    <row r="1052" ht="25" hidden="1" customHeight="1" spans="1:6">
      <c r="A1052" s="5">
        <f>MAX($A$3:A1051)+1</f>
        <v>426</v>
      </c>
      <c r="B1052" s="5" t="s">
        <v>696</v>
      </c>
      <c r="C1052" s="5" t="s">
        <v>725</v>
      </c>
      <c r="D1052" s="5" t="s">
        <v>721</v>
      </c>
      <c r="E1052" s="6" t="s">
        <v>61</v>
      </c>
      <c r="F1052" s="6" t="s">
        <v>15</v>
      </c>
    </row>
    <row r="1053" ht="25" hidden="1" customHeight="1" spans="1:6">
      <c r="A1053" s="5"/>
      <c r="B1053" s="5"/>
      <c r="C1053" s="5"/>
      <c r="D1053" s="5" t="s">
        <v>726</v>
      </c>
      <c r="E1053" s="6" t="s">
        <v>61</v>
      </c>
      <c r="F1053" s="6" t="s">
        <v>15</v>
      </c>
    </row>
    <row r="1054" ht="25" hidden="1" customHeight="1" spans="1:6">
      <c r="A1054" s="5"/>
      <c r="B1054" s="5"/>
      <c r="C1054" s="5"/>
      <c r="D1054" s="5" t="s">
        <v>24</v>
      </c>
      <c r="E1054" s="6" t="s">
        <v>61</v>
      </c>
      <c r="F1054" s="6" t="s">
        <v>15</v>
      </c>
    </row>
    <row r="1055" ht="25" hidden="1" customHeight="1" spans="1:6">
      <c r="A1055" s="5"/>
      <c r="B1055" s="5"/>
      <c r="C1055" s="5"/>
      <c r="D1055" s="5" t="s">
        <v>727</v>
      </c>
      <c r="E1055" s="6" t="s">
        <v>61</v>
      </c>
      <c r="F1055" s="6" t="s">
        <v>15</v>
      </c>
    </row>
    <row r="1056" ht="25" hidden="1" customHeight="1" spans="1:6">
      <c r="A1056" s="5"/>
      <c r="B1056" s="5"/>
      <c r="C1056" s="5"/>
      <c r="D1056" s="5" t="s">
        <v>728</v>
      </c>
      <c r="E1056" s="6" t="s">
        <v>61</v>
      </c>
      <c r="F1056" s="6" t="s">
        <v>15</v>
      </c>
    </row>
    <row r="1057" ht="25" hidden="1" customHeight="1" spans="1:6">
      <c r="A1057" s="5">
        <f>MAX($A$3:A1056)+1</f>
        <v>427</v>
      </c>
      <c r="B1057" s="5" t="s">
        <v>696</v>
      </c>
      <c r="C1057" s="5" t="s">
        <v>729</v>
      </c>
      <c r="D1057" s="5" t="s">
        <v>36</v>
      </c>
      <c r="E1057" s="6" t="s">
        <v>35</v>
      </c>
      <c r="F1057" s="6" t="s">
        <v>15</v>
      </c>
    </row>
    <row r="1058" ht="25" hidden="1" customHeight="1" spans="1:6">
      <c r="A1058" s="5"/>
      <c r="B1058" s="5"/>
      <c r="C1058" s="5"/>
      <c r="D1058" s="5" t="s">
        <v>724</v>
      </c>
      <c r="E1058" s="6" t="s">
        <v>35</v>
      </c>
      <c r="F1058" s="6" t="s">
        <v>15</v>
      </c>
    </row>
    <row r="1059" ht="25" hidden="1" customHeight="1" spans="1:6">
      <c r="A1059" s="5">
        <f>MAX($A$3:A1058)+1</f>
        <v>428</v>
      </c>
      <c r="B1059" s="5" t="s">
        <v>696</v>
      </c>
      <c r="C1059" s="5" t="s">
        <v>730</v>
      </c>
      <c r="D1059" s="5" t="s">
        <v>731</v>
      </c>
      <c r="E1059" s="6" t="s">
        <v>108</v>
      </c>
      <c r="F1059" s="6" t="s">
        <v>15</v>
      </c>
    </row>
    <row r="1060" ht="25" hidden="1" customHeight="1" spans="1:6">
      <c r="A1060" s="5">
        <f>MAX($A$3:A1059)+1</f>
        <v>429</v>
      </c>
      <c r="B1060" s="5" t="s">
        <v>696</v>
      </c>
      <c r="C1060" s="5" t="s">
        <v>732</v>
      </c>
      <c r="D1060" s="5" t="s">
        <v>731</v>
      </c>
      <c r="E1060" s="6" t="s">
        <v>108</v>
      </c>
      <c r="F1060" s="6" t="s">
        <v>15</v>
      </c>
    </row>
    <row r="1061" ht="25" hidden="1" customHeight="1" spans="1:6">
      <c r="A1061" s="5">
        <f>MAX($A$3:A1060)+1</f>
        <v>430</v>
      </c>
      <c r="B1061" s="5" t="s">
        <v>696</v>
      </c>
      <c r="C1061" s="5" t="s">
        <v>733</v>
      </c>
      <c r="D1061" s="5" t="s">
        <v>728</v>
      </c>
      <c r="E1061" s="6" t="s">
        <v>61</v>
      </c>
      <c r="F1061" s="6" t="s">
        <v>15</v>
      </c>
    </row>
    <row r="1062" ht="25" hidden="1" customHeight="1" spans="1:6">
      <c r="A1062" s="5"/>
      <c r="B1062" s="5"/>
      <c r="C1062" s="5"/>
      <c r="D1062" s="5" t="s">
        <v>721</v>
      </c>
      <c r="E1062" s="6" t="s">
        <v>61</v>
      </c>
      <c r="F1062" s="6" t="s">
        <v>15</v>
      </c>
    </row>
    <row r="1063" ht="25" hidden="1" customHeight="1" spans="1:6">
      <c r="A1063" s="5"/>
      <c r="B1063" s="5"/>
      <c r="C1063" s="5"/>
      <c r="D1063" s="5" t="s">
        <v>24</v>
      </c>
      <c r="E1063" s="6" t="s">
        <v>61</v>
      </c>
      <c r="F1063" s="6" t="s">
        <v>15</v>
      </c>
    </row>
    <row r="1064" ht="25" hidden="1" customHeight="1" spans="1:6">
      <c r="A1064" s="5">
        <f>MAX($A$3:A1063)+1</f>
        <v>431</v>
      </c>
      <c r="B1064" s="5" t="s">
        <v>696</v>
      </c>
      <c r="C1064" s="5" t="s">
        <v>734</v>
      </c>
      <c r="D1064" s="5" t="s">
        <v>24</v>
      </c>
      <c r="E1064" s="11" t="s">
        <v>61</v>
      </c>
      <c r="F1064" s="5" t="s">
        <v>15</v>
      </c>
    </row>
    <row r="1065" ht="25" hidden="1" customHeight="1" spans="1:6">
      <c r="A1065" s="5"/>
      <c r="B1065" s="5"/>
      <c r="C1065" s="5"/>
      <c r="D1065" s="5" t="s">
        <v>721</v>
      </c>
      <c r="E1065" s="11" t="s">
        <v>61</v>
      </c>
      <c r="F1065" s="5" t="s">
        <v>15</v>
      </c>
    </row>
    <row r="1066" ht="25" hidden="1" customHeight="1" spans="1:6">
      <c r="A1066" s="5">
        <f>MAX($A$3:A1065)+1</f>
        <v>432</v>
      </c>
      <c r="B1066" s="5" t="s">
        <v>696</v>
      </c>
      <c r="C1066" s="5" t="s">
        <v>735</v>
      </c>
      <c r="D1066" s="5" t="s">
        <v>721</v>
      </c>
      <c r="E1066" s="11" t="s">
        <v>61</v>
      </c>
      <c r="F1066" s="5" t="s">
        <v>15</v>
      </c>
    </row>
    <row r="1067" ht="25" hidden="1" customHeight="1" spans="1:6">
      <c r="A1067" s="5"/>
      <c r="B1067" s="5"/>
      <c r="C1067" s="5"/>
      <c r="D1067" s="5" t="s">
        <v>24</v>
      </c>
      <c r="E1067" s="11" t="s">
        <v>61</v>
      </c>
      <c r="F1067" s="5" t="s">
        <v>15</v>
      </c>
    </row>
    <row r="1068" ht="25" hidden="1" customHeight="1" spans="1:6">
      <c r="A1068" s="5">
        <f>MAX($A$3:A1067)+1</f>
        <v>433</v>
      </c>
      <c r="B1068" s="5" t="s">
        <v>696</v>
      </c>
      <c r="C1068" s="5" t="s">
        <v>736</v>
      </c>
      <c r="D1068" s="5" t="s">
        <v>24</v>
      </c>
      <c r="E1068" s="11" t="s">
        <v>61</v>
      </c>
      <c r="F1068" s="5" t="s">
        <v>15</v>
      </c>
    </row>
    <row r="1069" ht="25" hidden="1" customHeight="1" spans="1:6">
      <c r="A1069" s="5"/>
      <c r="B1069" s="5"/>
      <c r="C1069" s="5"/>
      <c r="D1069" s="5" t="s">
        <v>728</v>
      </c>
      <c r="E1069" s="6" t="s">
        <v>61</v>
      </c>
      <c r="F1069" s="6" t="s">
        <v>15</v>
      </c>
    </row>
    <row r="1070" ht="25" hidden="1" customHeight="1" spans="1:6">
      <c r="A1070" s="5"/>
      <c r="B1070" s="5"/>
      <c r="C1070" s="5"/>
      <c r="D1070" s="5" t="s">
        <v>737</v>
      </c>
      <c r="E1070" s="6" t="s">
        <v>61</v>
      </c>
      <c r="F1070" s="6" t="s">
        <v>15</v>
      </c>
    </row>
    <row r="1071" ht="25" hidden="1" customHeight="1" spans="1:6">
      <c r="A1071" s="5"/>
      <c r="B1071" s="5"/>
      <c r="C1071" s="5"/>
      <c r="D1071" s="5" t="s">
        <v>721</v>
      </c>
      <c r="E1071" s="11" t="s">
        <v>61</v>
      </c>
      <c r="F1071" s="5" t="s">
        <v>15</v>
      </c>
    </row>
    <row r="1072" ht="25" hidden="1" customHeight="1" spans="1:6">
      <c r="A1072" s="5">
        <f>MAX($A$3:A1071)+1</f>
        <v>434</v>
      </c>
      <c r="B1072" s="5" t="s">
        <v>696</v>
      </c>
      <c r="C1072" s="5" t="s">
        <v>738</v>
      </c>
      <c r="D1072" s="5" t="s">
        <v>721</v>
      </c>
      <c r="E1072" s="11" t="s">
        <v>61</v>
      </c>
      <c r="F1072" s="5" t="s">
        <v>15</v>
      </c>
    </row>
    <row r="1073" ht="25" hidden="1" customHeight="1" spans="1:6">
      <c r="A1073" s="5"/>
      <c r="B1073" s="5"/>
      <c r="C1073" s="5"/>
      <c r="D1073" s="5" t="s">
        <v>24</v>
      </c>
      <c r="E1073" s="11" t="s">
        <v>61</v>
      </c>
      <c r="F1073" s="5" t="s">
        <v>15</v>
      </c>
    </row>
    <row r="1074" ht="25" hidden="1" customHeight="1" spans="1:6">
      <c r="A1074" s="5">
        <f>MAX($A$3:A1073)+1</f>
        <v>435</v>
      </c>
      <c r="B1074" s="5" t="s">
        <v>696</v>
      </c>
      <c r="C1074" s="5" t="s">
        <v>739</v>
      </c>
      <c r="D1074" s="5" t="s">
        <v>36</v>
      </c>
      <c r="E1074" s="6" t="s">
        <v>61</v>
      </c>
      <c r="F1074" s="6" t="s">
        <v>15</v>
      </c>
    </row>
    <row r="1075" ht="25" hidden="1" customHeight="1" spans="1:6">
      <c r="A1075" s="5">
        <f>MAX($A$3:A1074)+1</f>
        <v>436</v>
      </c>
      <c r="B1075" s="5" t="s">
        <v>696</v>
      </c>
      <c r="C1075" s="5" t="s">
        <v>740</v>
      </c>
      <c r="D1075" s="5" t="s">
        <v>741</v>
      </c>
      <c r="E1075" s="5" t="s">
        <v>61</v>
      </c>
      <c r="F1075" s="5" t="s">
        <v>15</v>
      </c>
    </row>
    <row r="1076" ht="25" hidden="1" customHeight="1" spans="1:6">
      <c r="A1076" s="5">
        <f>MAX($A$3:A1075)+1</f>
        <v>437</v>
      </c>
      <c r="B1076" s="5" t="s">
        <v>696</v>
      </c>
      <c r="C1076" s="5" t="s">
        <v>742</v>
      </c>
      <c r="D1076" s="5" t="s">
        <v>743</v>
      </c>
      <c r="E1076" s="5" t="s">
        <v>61</v>
      </c>
      <c r="F1076" s="5" t="s">
        <v>15</v>
      </c>
    </row>
    <row r="1077" ht="25" hidden="1" customHeight="1" spans="1:6">
      <c r="A1077" s="5">
        <f>MAX($A$3:A1076)+1</f>
        <v>438</v>
      </c>
      <c r="B1077" s="5" t="s">
        <v>696</v>
      </c>
      <c r="C1077" s="5" t="s">
        <v>744</v>
      </c>
      <c r="D1077" s="5" t="s">
        <v>745</v>
      </c>
      <c r="E1077" s="5" t="s">
        <v>61</v>
      </c>
      <c r="F1077" s="5" t="s">
        <v>15</v>
      </c>
    </row>
    <row r="1078" ht="25" hidden="1" customHeight="1" spans="1:6">
      <c r="A1078" s="5">
        <f>MAX($A$3:A1077)+1</f>
        <v>439</v>
      </c>
      <c r="B1078" s="5" t="s">
        <v>746</v>
      </c>
      <c r="C1078" s="5" t="s">
        <v>747</v>
      </c>
      <c r="D1078" s="5" t="s">
        <v>748</v>
      </c>
      <c r="E1078" s="6" t="s">
        <v>35</v>
      </c>
      <c r="F1078" s="6" t="s">
        <v>12</v>
      </c>
    </row>
    <row r="1079" ht="25" hidden="1" customHeight="1" spans="1:6">
      <c r="A1079" s="5">
        <f>MAX($A$3:A1078)+1</f>
        <v>440</v>
      </c>
      <c r="B1079" s="5" t="s">
        <v>746</v>
      </c>
      <c r="C1079" s="5" t="s">
        <v>749</v>
      </c>
      <c r="D1079" s="5" t="s">
        <v>750</v>
      </c>
      <c r="E1079" s="6" t="s">
        <v>57</v>
      </c>
      <c r="F1079" s="6" t="s">
        <v>12</v>
      </c>
    </row>
    <row r="1080" ht="25" hidden="1" customHeight="1" spans="1:6">
      <c r="A1080" s="5">
        <f>MAX($A$3:A1079)+1</f>
        <v>441</v>
      </c>
      <c r="B1080" s="5" t="s">
        <v>746</v>
      </c>
      <c r="C1080" s="5" t="s">
        <v>751</v>
      </c>
      <c r="D1080" s="5" t="s">
        <v>752</v>
      </c>
      <c r="E1080" s="6" t="s">
        <v>57</v>
      </c>
      <c r="F1080" s="6" t="s">
        <v>12</v>
      </c>
    </row>
    <row r="1081" ht="25" hidden="1" customHeight="1" spans="1:6">
      <c r="A1081" s="5"/>
      <c r="B1081" s="5"/>
      <c r="C1081" s="5"/>
      <c r="D1081" s="5" t="s">
        <v>753</v>
      </c>
      <c r="E1081" s="6" t="s">
        <v>57</v>
      </c>
      <c r="F1081" s="6" t="s">
        <v>12</v>
      </c>
    </row>
    <row r="1082" ht="25" hidden="1" customHeight="1" spans="1:6">
      <c r="A1082" s="5">
        <f>MAX($A$3:A1081)+1</f>
        <v>442</v>
      </c>
      <c r="B1082" s="5" t="s">
        <v>746</v>
      </c>
      <c r="C1082" s="5" t="s">
        <v>754</v>
      </c>
      <c r="D1082" s="5" t="s">
        <v>750</v>
      </c>
      <c r="E1082" s="6" t="s">
        <v>11</v>
      </c>
      <c r="F1082" s="6" t="s">
        <v>12</v>
      </c>
    </row>
    <row r="1083" ht="25" hidden="1" customHeight="1" spans="1:6">
      <c r="A1083" s="5"/>
      <c r="B1083" s="5"/>
      <c r="C1083" s="5"/>
      <c r="D1083" s="5" t="s">
        <v>755</v>
      </c>
      <c r="E1083" s="6" t="s">
        <v>11</v>
      </c>
      <c r="F1083" s="6" t="s">
        <v>12</v>
      </c>
    </row>
    <row r="1084" ht="25" hidden="1" customHeight="1" spans="1:6">
      <c r="A1084" s="5">
        <f>MAX($A$3:A1083)+1</f>
        <v>443</v>
      </c>
      <c r="B1084" s="5" t="s">
        <v>746</v>
      </c>
      <c r="C1084" s="5" t="s">
        <v>756</v>
      </c>
      <c r="D1084" s="5" t="s">
        <v>757</v>
      </c>
      <c r="E1084" s="6" t="s">
        <v>57</v>
      </c>
      <c r="F1084" s="6" t="s">
        <v>12</v>
      </c>
    </row>
    <row r="1085" ht="25" hidden="1" customHeight="1" spans="1:6">
      <c r="A1085" s="5"/>
      <c r="B1085" s="5"/>
      <c r="C1085" s="5"/>
      <c r="D1085" s="5" t="s">
        <v>758</v>
      </c>
      <c r="E1085" s="6" t="s">
        <v>57</v>
      </c>
      <c r="F1085" s="6" t="s">
        <v>12</v>
      </c>
    </row>
    <row r="1086" ht="25" hidden="1" customHeight="1" spans="1:6">
      <c r="A1086" s="5"/>
      <c r="B1086" s="5"/>
      <c r="C1086" s="5"/>
      <c r="D1086" s="5" t="s">
        <v>759</v>
      </c>
      <c r="E1086" s="6" t="s">
        <v>57</v>
      </c>
      <c r="F1086" s="6" t="s">
        <v>12</v>
      </c>
    </row>
    <row r="1087" ht="25" hidden="1" customHeight="1" spans="1:6">
      <c r="A1087" s="5"/>
      <c r="B1087" s="5"/>
      <c r="C1087" s="5"/>
      <c r="D1087" s="5" t="s">
        <v>760</v>
      </c>
      <c r="E1087" s="6" t="s">
        <v>57</v>
      </c>
      <c r="F1087" s="6" t="s">
        <v>12</v>
      </c>
    </row>
    <row r="1088" ht="25" hidden="1" customHeight="1" spans="1:6">
      <c r="A1088" s="5"/>
      <c r="B1088" s="5"/>
      <c r="C1088" s="5"/>
      <c r="D1088" s="5" t="s">
        <v>36</v>
      </c>
      <c r="E1088" s="6" t="s">
        <v>57</v>
      </c>
      <c r="F1088" s="6" t="s">
        <v>12</v>
      </c>
    </row>
    <row r="1089" ht="25" hidden="1" customHeight="1" spans="1:6">
      <c r="A1089" s="5"/>
      <c r="B1089" s="5"/>
      <c r="C1089" s="5"/>
      <c r="D1089" s="5" t="s">
        <v>761</v>
      </c>
      <c r="E1089" s="6" t="s">
        <v>57</v>
      </c>
      <c r="F1089" s="6" t="s">
        <v>12</v>
      </c>
    </row>
    <row r="1090" ht="25" hidden="1" customHeight="1" spans="1:6">
      <c r="A1090" s="5">
        <f>MAX($A$3:A1089)+1</f>
        <v>444</v>
      </c>
      <c r="B1090" s="5" t="s">
        <v>746</v>
      </c>
      <c r="C1090" s="5" t="s">
        <v>762</v>
      </c>
      <c r="D1090" s="5" t="s">
        <v>763</v>
      </c>
      <c r="E1090" s="6" t="s">
        <v>57</v>
      </c>
      <c r="F1090" s="6" t="s">
        <v>12</v>
      </c>
    </row>
    <row r="1091" ht="25" hidden="1" customHeight="1" spans="1:6">
      <c r="A1091" s="5"/>
      <c r="B1091" s="5"/>
      <c r="C1091" s="5"/>
      <c r="D1091" s="5" t="s">
        <v>764</v>
      </c>
      <c r="E1091" s="6" t="s">
        <v>57</v>
      </c>
      <c r="F1091" s="6" t="s">
        <v>12</v>
      </c>
    </row>
    <row r="1092" ht="25" hidden="1" customHeight="1" spans="1:6">
      <c r="A1092" s="5"/>
      <c r="B1092" s="5"/>
      <c r="C1092" s="5"/>
      <c r="D1092" s="5" t="s">
        <v>765</v>
      </c>
      <c r="E1092" s="6" t="s">
        <v>57</v>
      </c>
      <c r="F1092" s="6" t="s">
        <v>12</v>
      </c>
    </row>
    <row r="1093" ht="25" hidden="1" customHeight="1" spans="1:6">
      <c r="A1093" s="5">
        <f>MAX($A$3:A1092)+1</f>
        <v>445</v>
      </c>
      <c r="B1093" s="5" t="s">
        <v>746</v>
      </c>
      <c r="C1093" s="5" t="s">
        <v>766</v>
      </c>
      <c r="D1093" s="5" t="s">
        <v>767</v>
      </c>
      <c r="E1093" s="6" t="s">
        <v>35</v>
      </c>
      <c r="F1093" s="6" t="s">
        <v>12</v>
      </c>
    </row>
    <row r="1094" ht="25" hidden="1" customHeight="1" spans="1:6">
      <c r="A1094" s="5">
        <f>MAX($A$3:A1093)+1</f>
        <v>446</v>
      </c>
      <c r="B1094" s="5" t="s">
        <v>746</v>
      </c>
      <c r="C1094" s="5" t="s">
        <v>768</v>
      </c>
      <c r="D1094" s="5" t="s">
        <v>769</v>
      </c>
      <c r="E1094" s="6" t="s">
        <v>57</v>
      </c>
      <c r="F1094" s="6" t="s">
        <v>12</v>
      </c>
    </row>
    <row r="1095" ht="25" hidden="1" customHeight="1" spans="1:6">
      <c r="A1095" s="5"/>
      <c r="B1095" s="5"/>
      <c r="C1095" s="5"/>
      <c r="D1095" s="5" t="s">
        <v>215</v>
      </c>
      <c r="E1095" s="6" t="s">
        <v>57</v>
      </c>
      <c r="F1095" s="6" t="s">
        <v>12</v>
      </c>
    </row>
    <row r="1096" ht="25" hidden="1" customHeight="1" spans="1:6">
      <c r="A1096" s="5"/>
      <c r="B1096" s="5"/>
      <c r="C1096" s="5"/>
      <c r="D1096" s="5" t="s">
        <v>757</v>
      </c>
      <c r="E1096" s="6" t="s">
        <v>57</v>
      </c>
      <c r="F1096" s="6" t="s">
        <v>12</v>
      </c>
    </row>
    <row r="1097" ht="25" hidden="1" customHeight="1" spans="1:6">
      <c r="A1097" s="5"/>
      <c r="B1097" s="5"/>
      <c r="C1097" s="5"/>
      <c r="D1097" s="5" t="s">
        <v>770</v>
      </c>
      <c r="E1097" s="6" t="s">
        <v>57</v>
      </c>
      <c r="F1097" s="6" t="s">
        <v>12</v>
      </c>
    </row>
    <row r="1098" ht="25" hidden="1" customHeight="1" spans="1:6">
      <c r="A1098" s="5"/>
      <c r="B1098" s="5"/>
      <c r="C1098" s="5"/>
      <c r="D1098" s="5" t="s">
        <v>771</v>
      </c>
      <c r="E1098" s="6" t="s">
        <v>57</v>
      </c>
      <c r="F1098" s="6" t="s">
        <v>12</v>
      </c>
    </row>
    <row r="1099" ht="25" hidden="1" customHeight="1" spans="1:6">
      <c r="A1099" s="5"/>
      <c r="B1099" s="5"/>
      <c r="C1099" s="5"/>
      <c r="D1099" s="5" t="s">
        <v>772</v>
      </c>
      <c r="E1099" s="6" t="s">
        <v>57</v>
      </c>
      <c r="F1099" s="6" t="s">
        <v>12</v>
      </c>
    </row>
    <row r="1100" ht="25" hidden="1" customHeight="1" spans="1:6">
      <c r="A1100" s="5"/>
      <c r="B1100" s="5"/>
      <c r="C1100" s="5"/>
      <c r="D1100" s="5" t="s">
        <v>36</v>
      </c>
      <c r="E1100" s="6" t="s">
        <v>57</v>
      </c>
      <c r="F1100" s="6" t="s">
        <v>12</v>
      </c>
    </row>
    <row r="1101" ht="25" hidden="1" customHeight="1" spans="1:6">
      <c r="A1101" s="5">
        <f>MAX($A$3:A1100)+1</f>
        <v>447</v>
      </c>
      <c r="B1101" s="5" t="s">
        <v>773</v>
      </c>
      <c r="C1101" s="5" t="s">
        <v>774</v>
      </c>
      <c r="D1101" s="5" t="s">
        <v>775</v>
      </c>
      <c r="E1101" s="5" t="s">
        <v>35</v>
      </c>
      <c r="F1101" s="5" t="s">
        <v>15</v>
      </c>
    </row>
    <row r="1102" ht="25" hidden="1" customHeight="1" spans="1:6">
      <c r="A1102" s="5"/>
      <c r="B1102" s="5"/>
      <c r="C1102" s="5"/>
      <c r="D1102" s="5" t="s">
        <v>776</v>
      </c>
      <c r="E1102" s="5" t="s">
        <v>35</v>
      </c>
      <c r="F1102" s="5" t="s">
        <v>15</v>
      </c>
    </row>
    <row r="1103" ht="25" hidden="1" customHeight="1" spans="1:6">
      <c r="A1103" s="5"/>
      <c r="B1103" s="5"/>
      <c r="C1103" s="5"/>
      <c r="D1103" s="5" t="s">
        <v>777</v>
      </c>
      <c r="E1103" s="5" t="s">
        <v>35</v>
      </c>
      <c r="F1103" s="5" t="s">
        <v>15</v>
      </c>
    </row>
    <row r="1104" ht="25" hidden="1" customHeight="1" spans="1:6">
      <c r="A1104" s="5">
        <f>MAX($A$3:A1103)+1</f>
        <v>448</v>
      </c>
      <c r="B1104" s="5" t="s">
        <v>773</v>
      </c>
      <c r="C1104" s="5" t="s">
        <v>778</v>
      </c>
      <c r="D1104" s="5" t="s">
        <v>779</v>
      </c>
      <c r="E1104" s="5" t="s">
        <v>35</v>
      </c>
      <c r="F1104" s="5" t="s">
        <v>15</v>
      </c>
    </row>
    <row r="1105" ht="25" hidden="1" customHeight="1" spans="1:6">
      <c r="A1105" s="5"/>
      <c r="B1105" s="5"/>
      <c r="C1105" s="5"/>
      <c r="D1105" s="5" t="s">
        <v>777</v>
      </c>
      <c r="E1105" s="5" t="s">
        <v>35</v>
      </c>
      <c r="F1105" s="5" t="s">
        <v>15</v>
      </c>
    </row>
    <row r="1106" ht="25" hidden="1" customHeight="1" spans="1:6">
      <c r="A1106" s="5">
        <f>MAX($A$3:A1105)+1</f>
        <v>449</v>
      </c>
      <c r="B1106" s="5" t="s">
        <v>773</v>
      </c>
      <c r="C1106" s="5" t="s">
        <v>780</v>
      </c>
      <c r="D1106" s="5" t="s">
        <v>781</v>
      </c>
      <c r="E1106" s="5" t="s">
        <v>35</v>
      </c>
      <c r="F1106" s="5" t="s">
        <v>15</v>
      </c>
    </row>
    <row r="1107" ht="25" hidden="1" customHeight="1" spans="1:6">
      <c r="A1107" s="5">
        <f>MAX($A$3:A1106)+1</f>
        <v>450</v>
      </c>
      <c r="B1107" s="5" t="s">
        <v>773</v>
      </c>
      <c r="C1107" s="5" t="s">
        <v>782</v>
      </c>
      <c r="D1107" s="5" t="s">
        <v>24</v>
      </c>
      <c r="E1107" s="5" t="s">
        <v>11</v>
      </c>
      <c r="F1107" s="5" t="s">
        <v>12</v>
      </c>
    </row>
    <row r="1108" ht="25" hidden="1" customHeight="1" spans="1:6">
      <c r="A1108" s="5"/>
      <c r="B1108" s="5" t="s">
        <v>773</v>
      </c>
      <c r="C1108" s="5"/>
      <c r="D1108" s="5" t="s">
        <v>36</v>
      </c>
      <c r="E1108" s="5" t="s">
        <v>11</v>
      </c>
      <c r="F1108" s="5" t="s">
        <v>12</v>
      </c>
    </row>
    <row r="1109" ht="25" hidden="1" customHeight="1" spans="1:6">
      <c r="A1109" s="5">
        <f>MAX($A$3:A1108)+1</f>
        <v>451</v>
      </c>
      <c r="B1109" s="5" t="s">
        <v>773</v>
      </c>
      <c r="C1109" s="5" t="s">
        <v>783</v>
      </c>
      <c r="D1109" s="5" t="s">
        <v>784</v>
      </c>
      <c r="E1109" s="5" t="s">
        <v>11</v>
      </c>
      <c r="F1109" s="5" t="s">
        <v>15</v>
      </c>
    </row>
    <row r="1110" ht="25" hidden="1" customHeight="1" spans="1:6">
      <c r="A1110" s="5">
        <f>MAX($A$3:A1109)+1</f>
        <v>452</v>
      </c>
      <c r="B1110" s="5" t="s">
        <v>773</v>
      </c>
      <c r="C1110" s="5" t="s">
        <v>785</v>
      </c>
      <c r="D1110" s="5" t="s">
        <v>786</v>
      </c>
      <c r="E1110" s="5" t="s">
        <v>11</v>
      </c>
      <c r="F1110" s="5" t="s">
        <v>15</v>
      </c>
    </row>
    <row r="1111" ht="25" hidden="1" customHeight="1" spans="1:6">
      <c r="A1111" s="5">
        <f>MAX($A$3:A1110)+1</f>
        <v>453</v>
      </c>
      <c r="B1111" s="5" t="s">
        <v>773</v>
      </c>
      <c r="C1111" s="5" t="s">
        <v>787</v>
      </c>
      <c r="D1111" s="5" t="s">
        <v>788</v>
      </c>
      <c r="E1111" s="5" t="s">
        <v>11</v>
      </c>
      <c r="F1111" s="5" t="s">
        <v>15</v>
      </c>
    </row>
    <row r="1112" ht="25" hidden="1" customHeight="1" spans="1:6">
      <c r="A1112" s="5">
        <f>MAX($A$3:A1111)+1</f>
        <v>454</v>
      </c>
      <c r="B1112" s="5" t="s">
        <v>773</v>
      </c>
      <c r="C1112" s="5" t="s">
        <v>789</v>
      </c>
      <c r="D1112" s="5" t="s">
        <v>786</v>
      </c>
      <c r="E1112" s="5" t="s">
        <v>57</v>
      </c>
      <c r="F1112" s="5" t="s">
        <v>15</v>
      </c>
    </row>
    <row r="1113" ht="25" hidden="1" customHeight="1" spans="1:6">
      <c r="A1113" s="5">
        <f>MAX($A$3:A1112)+1</f>
        <v>455</v>
      </c>
      <c r="B1113" s="5" t="s">
        <v>773</v>
      </c>
      <c r="C1113" s="5" t="s">
        <v>790</v>
      </c>
      <c r="D1113" s="5" t="s">
        <v>791</v>
      </c>
      <c r="E1113" s="5" t="s">
        <v>35</v>
      </c>
      <c r="F1113" s="5" t="s">
        <v>15</v>
      </c>
    </row>
    <row r="1114" ht="25" hidden="1" customHeight="1" spans="1:6">
      <c r="A1114" s="5">
        <f>MAX($A$3:A1113)+1</f>
        <v>456</v>
      </c>
      <c r="B1114" s="5" t="s">
        <v>773</v>
      </c>
      <c r="C1114" s="5" t="s">
        <v>792</v>
      </c>
      <c r="D1114" s="5" t="s">
        <v>793</v>
      </c>
      <c r="E1114" s="5" t="s">
        <v>35</v>
      </c>
      <c r="F1114" s="5" t="s">
        <v>15</v>
      </c>
    </row>
    <row r="1115" ht="25" hidden="1" customHeight="1" spans="1:6">
      <c r="A1115" s="5">
        <f>MAX($A$3:A1114)+1</f>
        <v>457</v>
      </c>
      <c r="B1115" s="5" t="s">
        <v>773</v>
      </c>
      <c r="C1115" s="5" t="s">
        <v>794</v>
      </c>
      <c r="D1115" s="5" t="s">
        <v>795</v>
      </c>
      <c r="E1115" s="5" t="s">
        <v>35</v>
      </c>
      <c r="F1115" s="5" t="s">
        <v>15</v>
      </c>
    </row>
    <row r="1116" ht="25" hidden="1" customHeight="1" spans="1:6">
      <c r="A1116" s="5">
        <f>MAX($A$3:A1115)+1</f>
        <v>458</v>
      </c>
      <c r="B1116" s="5" t="s">
        <v>773</v>
      </c>
      <c r="C1116" s="5" t="s">
        <v>796</v>
      </c>
      <c r="D1116" s="5" t="s">
        <v>797</v>
      </c>
      <c r="E1116" s="5" t="s">
        <v>35</v>
      </c>
      <c r="F1116" s="5" t="s">
        <v>15</v>
      </c>
    </row>
    <row r="1117" ht="25" hidden="1" customHeight="1" spans="1:6">
      <c r="A1117" s="5">
        <f>MAX($A$3:A1116)+1</f>
        <v>459</v>
      </c>
      <c r="B1117" s="5" t="s">
        <v>773</v>
      </c>
      <c r="C1117" s="5" t="s">
        <v>798</v>
      </c>
      <c r="D1117" s="5" t="s">
        <v>799</v>
      </c>
      <c r="E1117" s="5" t="s">
        <v>35</v>
      </c>
      <c r="F1117" s="5" t="s">
        <v>15</v>
      </c>
    </row>
    <row r="1118" ht="25" hidden="1" customHeight="1" spans="1:6">
      <c r="A1118" s="5">
        <f>MAX($A$3:A1117)+1</f>
        <v>460</v>
      </c>
      <c r="B1118" s="5" t="s">
        <v>773</v>
      </c>
      <c r="C1118" s="5" t="s">
        <v>800</v>
      </c>
      <c r="D1118" s="5" t="s">
        <v>791</v>
      </c>
      <c r="E1118" s="5" t="s">
        <v>35</v>
      </c>
      <c r="F1118" s="5" t="s">
        <v>15</v>
      </c>
    </row>
    <row r="1119" ht="25" hidden="1" customHeight="1" spans="1:6">
      <c r="A1119" s="5">
        <f>MAX($A$3:A1118)+1</f>
        <v>461</v>
      </c>
      <c r="B1119" s="5" t="s">
        <v>773</v>
      </c>
      <c r="C1119" s="5" t="s">
        <v>801</v>
      </c>
      <c r="D1119" s="5" t="s">
        <v>802</v>
      </c>
      <c r="E1119" s="5" t="s">
        <v>35</v>
      </c>
      <c r="F1119" s="5" t="s">
        <v>15</v>
      </c>
    </row>
    <row r="1120" ht="25" hidden="1" customHeight="1" spans="1:6">
      <c r="A1120" s="5"/>
      <c r="B1120" s="5"/>
      <c r="C1120" s="5"/>
      <c r="D1120" s="5" t="s">
        <v>791</v>
      </c>
      <c r="E1120" s="5" t="s">
        <v>35</v>
      </c>
      <c r="F1120" s="5" t="s">
        <v>15</v>
      </c>
    </row>
    <row r="1121" ht="25" hidden="1" customHeight="1" spans="1:6">
      <c r="A1121" s="5">
        <f>MAX($A$3:A1120)+1</f>
        <v>462</v>
      </c>
      <c r="B1121" s="5" t="s">
        <v>773</v>
      </c>
      <c r="C1121" s="5" t="s">
        <v>803</v>
      </c>
      <c r="D1121" s="5" t="s">
        <v>804</v>
      </c>
      <c r="E1121" s="5" t="s">
        <v>35</v>
      </c>
      <c r="F1121" s="5" t="s">
        <v>15</v>
      </c>
    </row>
    <row r="1122" ht="25" hidden="1" customHeight="1" spans="1:6">
      <c r="A1122" s="5">
        <f>MAX($A$3:A1121)+1</f>
        <v>463</v>
      </c>
      <c r="B1122" s="5" t="s">
        <v>773</v>
      </c>
      <c r="C1122" s="5" t="s">
        <v>805</v>
      </c>
      <c r="D1122" s="5" t="s">
        <v>791</v>
      </c>
      <c r="E1122" s="5" t="s">
        <v>35</v>
      </c>
      <c r="F1122" s="5" t="s">
        <v>15</v>
      </c>
    </row>
    <row r="1123" ht="25" hidden="1" customHeight="1" spans="1:6">
      <c r="A1123" s="5">
        <f>MAX($A$3:A1122)+1</f>
        <v>464</v>
      </c>
      <c r="B1123" s="5" t="s">
        <v>773</v>
      </c>
      <c r="C1123" s="5" t="s">
        <v>806</v>
      </c>
      <c r="D1123" s="5" t="s">
        <v>791</v>
      </c>
      <c r="E1123" s="5" t="s">
        <v>35</v>
      </c>
      <c r="F1123" s="5" t="s">
        <v>15</v>
      </c>
    </row>
    <row r="1124" ht="25" hidden="1" customHeight="1" spans="1:6">
      <c r="A1124" s="5">
        <f>MAX($A$3:A1123)+1</f>
        <v>465</v>
      </c>
      <c r="B1124" s="5" t="s">
        <v>773</v>
      </c>
      <c r="C1124" s="5" t="s">
        <v>807</v>
      </c>
      <c r="D1124" s="5" t="s">
        <v>791</v>
      </c>
      <c r="E1124" s="5" t="s">
        <v>35</v>
      </c>
      <c r="F1124" s="5" t="s">
        <v>15</v>
      </c>
    </row>
    <row r="1125" ht="25" hidden="1" customHeight="1" spans="1:6">
      <c r="A1125" s="5">
        <f>MAX($A$3:A1124)+1</f>
        <v>466</v>
      </c>
      <c r="B1125" s="5" t="s">
        <v>773</v>
      </c>
      <c r="C1125" s="5" t="s">
        <v>808</v>
      </c>
      <c r="D1125" s="5" t="s">
        <v>793</v>
      </c>
      <c r="E1125" s="5" t="s">
        <v>35</v>
      </c>
      <c r="F1125" s="5" t="s">
        <v>15</v>
      </c>
    </row>
    <row r="1126" ht="25" hidden="1" customHeight="1" spans="1:6">
      <c r="A1126" s="5">
        <f>MAX($A$3:A1125)+1</f>
        <v>467</v>
      </c>
      <c r="B1126" s="5" t="s">
        <v>773</v>
      </c>
      <c r="C1126" s="5" t="s">
        <v>809</v>
      </c>
      <c r="D1126" s="5" t="s">
        <v>791</v>
      </c>
      <c r="E1126" s="5" t="s">
        <v>35</v>
      </c>
      <c r="F1126" s="5" t="s">
        <v>15</v>
      </c>
    </row>
    <row r="1127" ht="25" hidden="1" customHeight="1" spans="1:6">
      <c r="A1127" s="5">
        <f>MAX($A$3:A1126)+1</f>
        <v>468</v>
      </c>
      <c r="B1127" s="5" t="s">
        <v>773</v>
      </c>
      <c r="C1127" s="5" t="s">
        <v>810</v>
      </c>
      <c r="D1127" s="5" t="s">
        <v>811</v>
      </c>
      <c r="E1127" s="5" t="s">
        <v>35</v>
      </c>
      <c r="F1127" s="5" t="s">
        <v>15</v>
      </c>
    </row>
    <row r="1128" ht="25" hidden="1" customHeight="1" spans="1:6">
      <c r="A1128" s="5">
        <f>MAX($A$3:A1127)+1</f>
        <v>469</v>
      </c>
      <c r="B1128" s="5" t="s">
        <v>773</v>
      </c>
      <c r="C1128" s="5" t="s">
        <v>812</v>
      </c>
      <c r="D1128" s="5" t="s">
        <v>791</v>
      </c>
      <c r="E1128" s="5" t="s">
        <v>35</v>
      </c>
      <c r="F1128" s="5" t="s">
        <v>15</v>
      </c>
    </row>
    <row r="1129" ht="25" hidden="1" customHeight="1" spans="1:6">
      <c r="A1129" s="5">
        <f>MAX($A$3:A1128)+1</f>
        <v>470</v>
      </c>
      <c r="B1129" s="5" t="s">
        <v>773</v>
      </c>
      <c r="C1129" s="5" t="s">
        <v>813</v>
      </c>
      <c r="D1129" s="5" t="s">
        <v>791</v>
      </c>
      <c r="E1129" s="5" t="s">
        <v>35</v>
      </c>
      <c r="F1129" s="5" t="s">
        <v>15</v>
      </c>
    </row>
    <row r="1130" ht="25" hidden="1" customHeight="1" spans="1:6">
      <c r="A1130" s="5">
        <f>MAX($A$3:A1129)+1</f>
        <v>471</v>
      </c>
      <c r="B1130" s="5" t="s">
        <v>773</v>
      </c>
      <c r="C1130" s="5" t="s">
        <v>814</v>
      </c>
      <c r="D1130" s="5" t="s">
        <v>815</v>
      </c>
      <c r="E1130" s="5" t="s">
        <v>11</v>
      </c>
      <c r="F1130" s="5" t="s">
        <v>15</v>
      </c>
    </row>
    <row r="1131" ht="25" hidden="1" customHeight="1" spans="1:6">
      <c r="A1131" s="5">
        <f>MAX($A$3:A1130)+1</f>
        <v>472</v>
      </c>
      <c r="B1131" s="5" t="s">
        <v>773</v>
      </c>
      <c r="C1131" s="5" t="s">
        <v>816</v>
      </c>
      <c r="D1131" s="5" t="s">
        <v>799</v>
      </c>
      <c r="E1131" s="5" t="s">
        <v>35</v>
      </c>
      <c r="F1131" s="5" t="s">
        <v>15</v>
      </c>
    </row>
    <row r="1132" ht="25" hidden="1" customHeight="1" spans="1:6">
      <c r="A1132" s="5">
        <f>MAX($A$3:A1131)+1</f>
        <v>473</v>
      </c>
      <c r="B1132" s="5" t="s">
        <v>773</v>
      </c>
      <c r="C1132" s="5" t="s">
        <v>817</v>
      </c>
      <c r="D1132" s="5" t="s">
        <v>818</v>
      </c>
      <c r="E1132" s="5" t="s">
        <v>35</v>
      </c>
      <c r="F1132" s="5" t="s">
        <v>15</v>
      </c>
    </row>
    <row r="1133" ht="25" hidden="1" customHeight="1" spans="1:6">
      <c r="A1133" s="5">
        <f>MAX($A$3:A1132)+1</f>
        <v>474</v>
      </c>
      <c r="B1133" s="5" t="s">
        <v>773</v>
      </c>
      <c r="C1133" s="5" t="s">
        <v>819</v>
      </c>
      <c r="D1133" s="5" t="s">
        <v>791</v>
      </c>
      <c r="E1133" s="5" t="s">
        <v>35</v>
      </c>
      <c r="F1133" s="5" t="s">
        <v>15</v>
      </c>
    </row>
    <row r="1134" ht="25" hidden="1" customHeight="1" spans="1:6">
      <c r="A1134" s="5">
        <f>MAX($A$3:A1133)+1</f>
        <v>475</v>
      </c>
      <c r="B1134" s="5" t="s">
        <v>773</v>
      </c>
      <c r="C1134" s="5" t="s">
        <v>820</v>
      </c>
      <c r="D1134" s="5" t="s">
        <v>802</v>
      </c>
      <c r="E1134" s="5" t="s">
        <v>35</v>
      </c>
      <c r="F1134" s="5" t="s">
        <v>15</v>
      </c>
    </row>
    <row r="1135" ht="25" hidden="1" customHeight="1" spans="1:6">
      <c r="A1135" s="5">
        <f>MAX($A$3:A1134)+1</f>
        <v>476</v>
      </c>
      <c r="B1135" s="5" t="s">
        <v>773</v>
      </c>
      <c r="C1135" s="5" t="s">
        <v>821</v>
      </c>
      <c r="D1135" s="5" t="s">
        <v>791</v>
      </c>
      <c r="E1135" s="5" t="s">
        <v>35</v>
      </c>
      <c r="F1135" s="5" t="s">
        <v>15</v>
      </c>
    </row>
    <row r="1136" ht="25" hidden="1" customHeight="1" spans="1:6">
      <c r="A1136" s="5">
        <f>MAX($A$3:A1135)+1</f>
        <v>477</v>
      </c>
      <c r="B1136" s="5" t="s">
        <v>773</v>
      </c>
      <c r="C1136" s="5" t="s">
        <v>822</v>
      </c>
      <c r="D1136" s="5" t="s">
        <v>823</v>
      </c>
      <c r="E1136" s="5" t="s">
        <v>35</v>
      </c>
      <c r="F1136" s="5" t="s">
        <v>15</v>
      </c>
    </row>
    <row r="1137" ht="25" hidden="1" customHeight="1" spans="1:6">
      <c r="A1137" s="5">
        <f>MAX($A$3:A1136)+1</f>
        <v>478</v>
      </c>
      <c r="B1137" s="5" t="s">
        <v>773</v>
      </c>
      <c r="C1137" s="5" t="s">
        <v>824</v>
      </c>
      <c r="D1137" s="5" t="s">
        <v>797</v>
      </c>
      <c r="E1137" s="5" t="s">
        <v>35</v>
      </c>
      <c r="F1137" s="5" t="s">
        <v>15</v>
      </c>
    </row>
    <row r="1138" ht="25" hidden="1" customHeight="1" spans="1:6">
      <c r="A1138" s="5">
        <f>MAX($A$3:A1137)+1</f>
        <v>479</v>
      </c>
      <c r="B1138" s="5" t="s">
        <v>773</v>
      </c>
      <c r="C1138" s="5" t="s">
        <v>825</v>
      </c>
      <c r="D1138" s="5" t="s">
        <v>791</v>
      </c>
      <c r="E1138" s="5" t="s">
        <v>35</v>
      </c>
      <c r="F1138" s="5" t="s">
        <v>15</v>
      </c>
    </row>
    <row r="1139" ht="25" hidden="1" customHeight="1" spans="1:6">
      <c r="A1139" s="5">
        <f>MAX($A$3:A1138)+1</f>
        <v>480</v>
      </c>
      <c r="B1139" s="5" t="s">
        <v>773</v>
      </c>
      <c r="C1139" s="5" t="s">
        <v>826</v>
      </c>
      <c r="D1139" s="5" t="s">
        <v>795</v>
      </c>
      <c r="E1139" s="5" t="s">
        <v>35</v>
      </c>
      <c r="F1139" s="5" t="s">
        <v>15</v>
      </c>
    </row>
    <row r="1140" ht="25" hidden="1" customHeight="1" spans="1:6">
      <c r="A1140" s="5">
        <f>MAX($A$3:A1139)+1</f>
        <v>481</v>
      </c>
      <c r="B1140" s="5" t="s">
        <v>773</v>
      </c>
      <c r="C1140" s="5" t="s">
        <v>827</v>
      </c>
      <c r="D1140" s="5" t="s">
        <v>799</v>
      </c>
      <c r="E1140" s="5" t="s">
        <v>35</v>
      </c>
      <c r="F1140" s="5" t="s">
        <v>15</v>
      </c>
    </row>
    <row r="1141" ht="25" hidden="1" customHeight="1" spans="1:6">
      <c r="A1141" s="5">
        <f>MAX($A$3:A1140)+1</f>
        <v>482</v>
      </c>
      <c r="B1141" s="5" t="s">
        <v>773</v>
      </c>
      <c r="C1141" s="5" t="s">
        <v>828</v>
      </c>
      <c r="D1141" s="5" t="s">
        <v>829</v>
      </c>
      <c r="E1141" s="5" t="s">
        <v>35</v>
      </c>
      <c r="F1141" s="5" t="s">
        <v>15</v>
      </c>
    </row>
    <row r="1142" ht="25" hidden="1" customHeight="1" spans="1:6">
      <c r="A1142" s="5">
        <f>MAX($A$3:A1141)+1</f>
        <v>483</v>
      </c>
      <c r="B1142" s="5" t="s">
        <v>773</v>
      </c>
      <c r="C1142" s="5" t="s">
        <v>830</v>
      </c>
      <c r="D1142" s="5" t="s">
        <v>829</v>
      </c>
      <c r="E1142" s="5" t="s">
        <v>35</v>
      </c>
      <c r="F1142" s="5" t="s">
        <v>15</v>
      </c>
    </row>
    <row r="1143" ht="25" hidden="1" customHeight="1" spans="1:6">
      <c r="A1143" s="5">
        <f>MAX($A$3:A1142)+1</f>
        <v>484</v>
      </c>
      <c r="B1143" s="5" t="s">
        <v>773</v>
      </c>
      <c r="C1143" s="5" t="s">
        <v>831</v>
      </c>
      <c r="D1143" s="5" t="s">
        <v>791</v>
      </c>
      <c r="E1143" s="5" t="s">
        <v>35</v>
      </c>
      <c r="F1143" s="5" t="s">
        <v>15</v>
      </c>
    </row>
    <row r="1144" ht="25" hidden="1" customHeight="1" spans="1:6">
      <c r="A1144" s="5">
        <f>MAX($A$3:A1143)+1</f>
        <v>485</v>
      </c>
      <c r="B1144" s="5" t="s">
        <v>773</v>
      </c>
      <c r="C1144" s="5" t="s">
        <v>832</v>
      </c>
      <c r="D1144" s="5" t="s">
        <v>833</v>
      </c>
      <c r="E1144" s="5" t="s">
        <v>35</v>
      </c>
      <c r="F1144" s="5" t="s">
        <v>15</v>
      </c>
    </row>
    <row r="1145" ht="25" hidden="1" customHeight="1" spans="1:6">
      <c r="A1145" s="5">
        <f>MAX($A$3:A1144)+1</f>
        <v>486</v>
      </c>
      <c r="B1145" s="5" t="s">
        <v>773</v>
      </c>
      <c r="C1145" s="5" t="s">
        <v>834</v>
      </c>
      <c r="D1145" s="5" t="s">
        <v>804</v>
      </c>
      <c r="E1145" s="5" t="s">
        <v>35</v>
      </c>
      <c r="F1145" s="5" t="s">
        <v>15</v>
      </c>
    </row>
    <row r="1146" ht="25" hidden="1" customHeight="1" spans="1:6">
      <c r="A1146" s="5">
        <f>MAX($A$3:A1145)+1</f>
        <v>487</v>
      </c>
      <c r="B1146" s="5" t="s">
        <v>773</v>
      </c>
      <c r="C1146" s="5" t="s">
        <v>835</v>
      </c>
      <c r="D1146" s="5" t="s">
        <v>836</v>
      </c>
      <c r="E1146" s="5" t="s">
        <v>35</v>
      </c>
      <c r="F1146" s="5" t="s">
        <v>15</v>
      </c>
    </row>
    <row r="1147" ht="25" hidden="1" customHeight="1" spans="1:6">
      <c r="A1147" s="5">
        <f>MAX($A$3:A1146)+1</f>
        <v>488</v>
      </c>
      <c r="B1147" s="5" t="s">
        <v>773</v>
      </c>
      <c r="C1147" s="5" t="s">
        <v>837</v>
      </c>
      <c r="D1147" s="5" t="s">
        <v>838</v>
      </c>
      <c r="E1147" s="5" t="s">
        <v>35</v>
      </c>
      <c r="F1147" s="5" t="s">
        <v>15</v>
      </c>
    </row>
    <row r="1148" ht="25" hidden="1" customHeight="1" spans="1:6">
      <c r="A1148" s="5">
        <f>MAX($A$3:A1147)+1</f>
        <v>489</v>
      </c>
      <c r="B1148" s="5" t="s">
        <v>773</v>
      </c>
      <c r="C1148" s="5" t="s">
        <v>839</v>
      </c>
      <c r="D1148" s="5" t="s">
        <v>840</v>
      </c>
      <c r="E1148" s="5" t="s">
        <v>35</v>
      </c>
      <c r="F1148" s="5" t="s">
        <v>15</v>
      </c>
    </row>
    <row r="1149" ht="25" hidden="1" customHeight="1" spans="1:6">
      <c r="A1149" s="5">
        <f>MAX($A$3:A1148)+1</f>
        <v>490</v>
      </c>
      <c r="B1149" s="5" t="s">
        <v>773</v>
      </c>
      <c r="C1149" s="5" t="s">
        <v>841</v>
      </c>
      <c r="D1149" s="5" t="s">
        <v>842</v>
      </c>
      <c r="E1149" s="5" t="s">
        <v>35</v>
      </c>
      <c r="F1149" s="5" t="s">
        <v>15</v>
      </c>
    </row>
    <row r="1150" ht="25" hidden="1" customHeight="1" spans="1:6">
      <c r="A1150" s="5">
        <f>MAX($A$3:A1149)+1</f>
        <v>491</v>
      </c>
      <c r="B1150" s="5" t="s">
        <v>773</v>
      </c>
      <c r="C1150" s="5" t="s">
        <v>843</v>
      </c>
      <c r="D1150" s="5" t="s">
        <v>842</v>
      </c>
      <c r="E1150" s="5" t="s">
        <v>35</v>
      </c>
      <c r="F1150" s="5" t="s">
        <v>15</v>
      </c>
    </row>
    <row r="1151" ht="25" hidden="1" customHeight="1" spans="1:6">
      <c r="A1151" s="5">
        <f>MAX($A$3:A1150)+1</f>
        <v>492</v>
      </c>
      <c r="B1151" s="5" t="s">
        <v>773</v>
      </c>
      <c r="C1151" s="5" t="s">
        <v>844</v>
      </c>
      <c r="D1151" s="5" t="s">
        <v>804</v>
      </c>
      <c r="E1151" s="5" t="s">
        <v>35</v>
      </c>
      <c r="F1151" s="5" t="s">
        <v>15</v>
      </c>
    </row>
    <row r="1152" ht="25" hidden="1" customHeight="1" spans="1:6">
      <c r="A1152" s="5">
        <f>MAX($A$3:A1151)+1</f>
        <v>493</v>
      </c>
      <c r="B1152" s="5" t="s">
        <v>773</v>
      </c>
      <c r="C1152" s="5" t="s">
        <v>845</v>
      </c>
      <c r="D1152" s="5" t="s">
        <v>815</v>
      </c>
      <c r="E1152" s="5" t="s">
        <v>11</v>
      </c>
      <c r="F1152" s="5" t="s">
        <v>15</v>
      </c>
    </row>
    <row r="1153" ht="25" hidden="1" customHeight="1" spans="1:6">
      <c r="A1153" s="5"/>
      <c r="B1153" s="5"/>
      <c r="C1153" s="5"/>
      <c r="D1153" s="5" t="s">
        <v>840</v>
      </c>
      <c r="E1153" s="5" t="s">
        <v>35</v>
      </c>
      <c r="F1153" s="5" t="s">
        <v>15</v>
      </c>
    </row>
    <row r="1154" ht="25" hidden="1" customHeight="1" spans="1:6">
      <c r="A1154" s="5">
        <f>MAX($A$3:A1153)+1</f>
        <v>494</v>
      </c>
      <c r="B1154" s="5" t="s">
        <v>773</v>
      </c>
      <c r="C1154" s="5" t="s">
        <v>846</v>
      </c>
      <c r="D1154" s="5" t="s">
        <v>840</v>
      </c>
      <c r="E1154" s="5" t="s">
        <v>35</v>
      </c>
      <c r="F1154" s="5" t="s">
        <v>15</v>
      </c>
    </row>
    <row r="1155" ht="25" hidden="1" customHeight="1" spans="1:6">
      <c r="A1155" s="5"/>
      <c r="B1155" s="5"/>
      <c r="C1155" s="5"/>
      <c r="D1155" s="5" t="s">
        <v>815</v>
      </c>
      <c r="E1155" s="5" t="s">
        <v>11</v>
      </c>
      <c r="F1155" s="5" t="s">
        <v>15</v>
      </c>
    </row>
    <row r="1156" ht="25" hidden="1" customHeight="1" spans="1:6">
      <c r="A1156" s="5">
        <f>MAX($A$3:A1155)+1</f>
        <v>495</v>
      </c>
      <c r="B1156" s="5" t="s">
        <v>773</v>
      </c>
      <c r="C1156" s="5" t="s">
        <v>847</v>
      </c>
      <c r="D1156" s="5" t="s">
        <v>840</v>
      </c>
      <c r="E1156" s="5" t="s">
        <v>35</v>
      </c>
      <c r="F1156" s="5" t="s">
        <v>15</v>
      </c>
    </row>
    <row r="1157" ht="25" hidden="1" customHeight="1" spans="1:6">
      <c r="A1157" s="5"/>
      <c r="B1157" s="5"/>
      <c r="C1157" s="5"/>
      <c r="D1157" s="5" t="s">
        <v>815</v>
      </c>
      <c r="E1157" s="5" t="s">
        <v>35</v>
      </c>
      <c r="F1157" s="5" t="s">
        <v>15</v>
      </c>
    </row>
    <row r="1158" ht="25" hidden="1" customHeight="1" spans="1:6">
      <c r="A1158" s="5">
        <f>MAX($A$3:A1157)+1</f>
        <v>496</v>
      </c>
      <c r="B1158" s="5" t="s">
        <v>773</v>
      </c>
      <c r="C1158" s="5" t="s">
        <v>848</v>
      </c>
      <c r="D1158" s="5" t="s">
        <v>842</v>
      </c>
      <c r="E1158" s="5" t="s">
        <v>35</v>
      </c>
      <c r="F1158" s="5" t="s">
        <v>15</v>
      </c>
    </row>
    <row r="1159" ht="25" hidden="1" customHeight="1" spans="1:6">
      <c r="A1159" s="5"/>
      <c r="B1159" s="5"/>
      <c r="C1159" s="5"/>
      <c r="D1159" s="5" t="s">
        <v>815</v>
      </c>
      <c r="E1159" s="5" t="s">
        <v>11</v>
      </c>
      <c r="F1159" s="5" t="s">
        <v>15</v>
      </c>
    </row>
    <row r="1160" ht="25" hidden="1" customHeight="1" spans="1:6">
      <c r="A1160" s="5">
        <f>MAX($A$3:A1159)+1</f>
        <v>497</v>
      </c>
      <c r="B1160" s="5" t="s">
        <v>773</v>
      </c>
      <c r="C1160" s="5" t="s">
        <v>849</v>
      </c>
      <c r="D1160" s="5" t="s">
        <v>804</v>
      </c>
      <c r="E1160" s="5" t="s">
        <v>35</v>
      </c>
      <c r="F1160" s="5" t="s">
        <v>15</v>
      </c>
    </row>
    <row r="1161" ht="25" hidden="1" customHeight="1" spans="1:6">
      <c r="A1161" s="5">
        <f>MAX($A$3:A1160)+1</f>
        <v>498</v>
      </c>
      <c r="B1161" s="5" t="s">
        <v>773</v>
      </c>
      <c r="C1161" s="5" t="s">
        <v>850</v>
      </c>
      <c r="D1161" s="5" t="s">
        <v>851</v>
      </c>
      <c r="E1161" s="5" t="s">
        <v>35</v>
      </c>
      <c r="F1161" s="5" t="s">
        <v>15</v>
      </c>
    </row>
    <row r="1162" ht="25" hidden="1" customHeight="1" spans="1:6">
      <c r="A1162" s="5">
        <f>MAX($A$3:A1161)+1</f>
        <v>499</v>
      </c>
      <c r="B1162" s="5" t="s">
        <v>773</v>
      </c>
      <c r="C1162" s="5" t="s">
        <v>852</v>
      </c>
      <c r="D1162" s="5" t="s">
        <v>842</v>
      </c>
      <c r="E1162" s="5" t="s">
        <v>35</v>
      </c>
      <c r="F1162" s="5" t="s">
        <v>15</v>
      </c>
    </row>
    <row r="1163" ht="25" hidden="1" customHeight="1" spans="1:6">
      <c r="A1163" s="5"/>
      <c r="B1163" s="5"/>
      <c r="C1163" s="5"/>
      <c r="D1163" s="5" t="s">
        <v>815</v>
      </c>
      <c r="E1163" s="5" t="s">
        <v>11</v>
      </c>
      <c r="F1163" s="5" t="s">
        <v>15</v>
      </c>
    </row>
    <row r="1164" ht="25" hidden="1" customHeight="1" spans="1:6">
      <c r="A1164" s="5">
        <f>MAX($A$3:A1163)+1</f>
        <v>500</v>
      </c>
      <c r="B1164" s="5" t="s">
        <v>773</v>
      </c>
      <c r="C1164" s="5" t="s">
        <v>853</v>
      </c>
      <c r="D1164" s="5" t="s">
        <v>815</v>
      </c>
      <c r="E1164" s="5" t="s">
        <v>11</v>
      </c>
      <c r="F1164" s="5" t="s">
        <v>15</v>
      </c>
    </row>
    <row r="1165" ht="25" hidden="1" customHeight="1" spans="1:6">
      <c r="A1165" s="5"/>
      <c r="B1165" s="5"/>
      <c r="C1165" s="5"/>
      <c r="D1165" s="5" t="s">
        <v>836</v>
      </c>
      <c r="E1165" s="5" t="s">
        <v>35</v>
      </c>
      <c r="F1165" s="5" t="s">
        <v>15</v>
      </c>
    </row>
    <row r="1166" ht="25" hidden="1" customHeight="1" spans="1:6">
      <c r="A1166" s="5">
        <f>MAX($A$3:A1165)+1</f>
        <v>501</v>
      </c>
      <c r="B1166" s="5" t="s">
        <v>773</v>
      </c>
      <c r="C1166" s="5" t="s">
        <v>854</v>
      </c>
      <c r="D1166" s="5" t="s">
        <v>840</v>
      </c>
      <c r="E1166" s="5" t="s">
        <v>35</v>
      </c>
      <c r="F1166" s="5" t="s">
        <v>15</v>
      </c>
    </row>
    <row r="1167" ht="25" hidden="1" customHeight="1" spans="1:6">
      <c r="A1167" s="5"/>
      <c r="B1167" s="5"/>
      <c r="C1167" s="5"/>
      <c r="D1167" s="5" t="s">
        <v>815</v>
      </c>
      <c r="E1167" s="5" t="s">
        <v>11</v>
      </c>
      <c r="F1167" s="5" t="s">
        <v>15</v>
      </c>
    </row>
    <row r="1168" ht="25" hidden="1" customHeight="1" spans="1:6">
      <c r="A1168" s="5">
        <f>MAX($A$3:A1167)+1</f>
        <v>502</v>
      </c>
      <c r="B1168" s="5" t="s">
        <v>773</v>
      </c>
      <c r="C1168" s="5" t="s">
        <v>855</v>
      </c>
      <c r="D1168" s="5" t="s">
        <v>804</v>
      </c>
      <c r="E1168" s="5" t="s">
        <v>35</v>
      </c>
      <c r="F1168" s="5" t="s">
        <v>15</v>
      </c>
    </row>
    <row r="1169" ht="25" hidden="1" customHeight="1" spans="1:6">
      <c r="A1169" s="5">
        <f>MAX($A$3:A1168)+1</f>
        <v>503</v>
      </c>
      <c r="B1169" s="5" t="s">
        <v>856</v>
      </c>
      <c r="C1169" s="5" t="s">
        <v>857</v>
      </c>
      <c r="D1169" s="5" t="s">
        <v>858</v>
      </c>
      <c r="E1169" s="5" t="s">
        <v>108</v>
      </c>
      <c r="F1169" s="5" t="s">
        <v>15</v>
      </c>
    </row>
    <row r="1170" ht="25" hidden="1" customHeight="1" spans="1:6">
      <c r="A1170" s="5">
        <f>MAX($A$3:A1169)+1</f>
        <v>504</v>
      </c>
      <c r="B1170" s="5" t="s">
        <v>856</v>
      </c>
      <c r="C1170" s="5" t="s">
        <v>859</v>
      </c>
      <c r="D1170" s="5" t="s">
        <v>860</v>
      </c>
      <c r="E1170" s="5" t="s">
        <v>108</v>
      </c>
      <c r="F1170" s="5" t="s">
        <v>15</v>
      </c>
    </row>
    <row r="1171" ht="25" hidden="1" customHeight="1" spans="1:6">
      <c r="A1171" s="5"/>
      <c r="B1171" s="5"/>
      <c r="C1171" s="5"/>
      <c r="D1171" s="5" t="s">
        <v>861</v>
      </c>
      <c r="E1171" s="5" t="s">
        <v>108</v>
      </c>
      <c r="F1171" s="5" t="s">
        <v>15</v>
      </c>
    </row>
    <row r="1172" ht="25" hidden="1" customHeight="1" spans="1:6">
      <c r="A1172" s="5"/>
      <c r="B1172" s="5"/>
      <c r="C1172" s="5"/>
      <c r="D1172" s="5" t="s">
        <v>862</v>
      </c>
      <c r="E1172" s="5" t="s">
        <v>108</v>
      </c>
      <c r="F1172" s="5" t="s">
        <v>15</v>
      </c>
    </row>
    <row r="1173" ht="25" hidden="1" customHeight="1" spans="1:6">
      <c r="A1173" s="5">
        <f>MAX($A$3:A1172)+1</f>
        <v>505</v>
      </c>
      <c r="B1173" s="5" t="s">
        <v>856</v>
      </c>
      <c r="C1173" s="5" t="s">
        <v>863</v>
      </c>
      <c r="D1173" s="5" t="s">
        <v>864</v>
      </c>
      <c r="E1173" s="5" t="s">
        <v>108</v>
      </c>
      <c r="F1173" s="5" t="s">
        <v>15</v>
      </c>
    </row>
    <row r="1174" ht="25" hidden="1" customHeight="1" spans="1:6">
      <c r="A1174" s="5"/>
      <c r="B1174" s="5"/>
      <c r="C1174" s="5"/>
      <c r="D1174" s="5" t="s">
        <v>865</v>
      </c>
      <c r="E1174" s="5" t="s">
        <v>108</v>
      </c>
      <c r="F1174" s="5" t="s">
        <v>15</v>
      </c>
    </row>
    <row r="1175" ht="25" hidden="1" customHeight="1" spans="1:6">
      <c r="A1175" s="5">
        <f>MAX($A$3:A1174)+1</f>
        <v>506</v>
      </c>
      <c r="B1175" s="5" t="s">
        <v>856</v>
      </c>
      <c r="C1175" s="5" t="s">
        <v>866</v>
      </c>
      <c r="D1175" s="5" t="s">
        <v>865</v>
      </c>
      <c r="E1175" s="5" t="s">
        <v>108</v>
      </c>
      <c r="F1175" s="5" t="s">
        <v>15</v>
      </c>
    </row>
    <row r="1176" ht="25" hidden="1" customHeight="1" spans="1:6">
      <c r="A1176" s="5"/>
      <c r="B1176" s="5"/>
      <c r="C1176" s="5"/>
      <c r="D1176" s="5" t="s">
        <v>864</v>
      </c>
      <c r="E1176" s="5" t="s">
        <v>108</v>
      </c>
      <c r="F1176" s="5" t="s">
        <v>15</v>
      </c>
    </row>
    <row r="1177" ht="25" hidden="1" customHeight="1" spans="1:6">
      <c r="A1177" s="5">
        <f>MAX($A$3:A1176)+1</f>
        <v>507</v>
      </c>
      <c r="B1177" s="5" t="s">
        <v>856</v>
      </c>
      <c r="C1177" s="5" t="s">
        <v>867</v>
      </c>
      <c r="D1177" s="5" t="s">
        <v>868</v>
      </c>
      <c r="E1177" s="5" t="s">
        <v>108</v>
      </c>
      <c r="F1177" s="5" t="s">
        <v>15</v>
      </c>
    </row>
    <row r="1178" ht="25" hidden="1" customHeight="1" spans="1:6">
      <c r="A1178" s="5">
        <f>MAX($A$3:A1177)+1</f>
        <v>508</v>
      </c>
      <c r="B1178" s="5" t="s">
        <v>856</v>
      </c>
      <c r="C1178" s="5" t="s">
        <v>869</v>
      </c>
      <c r="D1178" s="5" t="s">
        <v>860</v>
      </c>
      <c r="E1178" s="5" t="s">
        <v>108</v>
      </c>
      <c r="F1178" s="5" t="s">
        <v>15</v>
      </c>
    </row>
    <row r="1179" ht="25" hidden="1" customHeight="1" spans="1:6">
      <c r="A1179" s="5"/>
      <c r="B1179" s="5"/>
      <c r="C1179" s="5"/>
      <c r="D1179" s="5" t="s">
        <v>862</v>
      </c>
      <c r="E1179" s="5" t="s">
        <v>108</v>
      </c>
      <c r="F1179" s="5" t="s">
        <v>15</v>
      </c>
    </row>
    <row r="1180" ht="25" hidden="1" customHeight="1" spans="1:6">
      <c r="A1180" s="5"/>
      <c r="B1180" s="5"/>
      <c r="C1180" s="5"/>
      <c r="D1180" s="5" t="s">
        <v>861</v>
      </c>
      <c r="E1180" s="5" t="s">
        <v>108</v>
      </c>
      <c r="F1180" s="5" t="s">
        <v>15</v>
      </c>
    </row>
    <row r="1181" ht="25" hidden="1" customHeight="1" spans="1:6">
      <c r="A1181" s="5">
        <f>MAX($A$3:A1180)+1</f>
        <v>509</v>
      </c>
      <c r="B1181" s="5" t="s">
        <v>856</v>
      </c>
      <c r="C1181" s="5" t="s">
        <v>870</v>
      </c>
      <c r="D1181" s="5" t="s">
        <v>871</v>
      </c>
      <c r="E1181" s="5" t="s">
        <v>108</v>
      </c>
      <c r="F1181" s="5" t="s">
        <v>15</v>
      </c>
    </row>
    <row r="1182" ht="25" hidden="1" customHeight="1" spans="1:6">
      <c r="A1182" s="5">
        <f>MAX($A$3:A1181)+1</f>
        <v>510</v>
      </c>
      <c r="B1182" s="5" t="s">
        <v>856</v>
      </c>
      <c r="C1182" s="5" t="s">
        <v>872</v>
      </c>
      <c r="D1182" s="5" t="s">
        <v>873</v>
      </c>
      <c r="E1182" s="5" t="s">
        <v>108</v>
      </c>
      <c r="F1182" s="5" t="s">
        <v>15</v>
      </c>
    </row>
    <row r="1183" ht="25" hidden="1" customHeight="1" spans="1:6">
      <c r="A1183" s="5"/>
      <c r="B1183" s="5"/>
      <c r="C1183" s="5"/>
      <c r="D1183" s="5" t="s">
        <v>874</v>
      </c>
      <c r="E1183" s="5" t="s">
        <v>108</v>
      </c>
      <c r="F1183" s="5" t="s">
        <v>15</v>
      </c>
    </row>
    <row r="1184" ht="25" hidden="1" customHeight="1" spans="1:6">
      <c r="A1184" s="5"/>
      <c r="B1184" s="5"/>
      <c r="C1184" s="5"/>
      <c r="D1184" s="5" t="s">
        <v>875</v>
      </c>
      <c r="E1184" s="5" t="s">
        <v>108</v>
      </c>
      <c r="F1184" s="5" t="s">
        <v>15</v>
      </c>
    </row>
    <row r="1185" ht="25" hidden="1" customHeight="1" spans="1:6">
      <c r="A1185" s="5">
        <f>MAX($A$3:A1184)+1</f>
        <v>511</v>
      </c>
      <c r="B1185" s="5" t="s">
        <v>856</v>
      </c>
      <c r="C1185" s="5" t="s">
        <v>876</v>
      </c>
      <c r="D1185" s="5" t="s">
        <v>877</v>
      </c>
      <c r="E1185" s="5" t="s">
        <v>108</v>
      </c>
      <c r="F1185" s="5" t="s">
        <v>15</v>
      </c>
    </row>
    <row r="1186" ht="25" hidden="1" customHeight="1" spans="1:6">
      <c r="A1186" s="5"/>
      <c r="B1186" s="5"/>
      <c r="C1186" s="5"/>
      <c r="D1186" s="5" t="s">
        <v>878</v>
      </c>
      <c r="E1186" s="5" t="s">
        <v>108</v>
      </c>
      <c r="F1186" s="5" t="s">
        <v>15</v>
      </c>
    </row>
    <row r="1187" ht="25" hidden="1" customHeight="1" spans="1:6">
      <c r="A1187" s="5"/>
      <c r="B1187" s="5"/>
      <c r="C1187" s="5"/>
      <c r="D1187" s="5" t="s">
        <v>879</v>
      </c>
      <c r="E1187" s="5" t="s">
        <v>108</v>
      </c>
      <c r="F1187" s="5" t="s">
        <v>15</v>
      </c>
    </row>
    <row r="1188" ht="25" hidden="1" customHeight="1" spans="1:6">
      <c r="A1188" s="5"/>
      <c r="B1188" s="5"/>
      <c r="C1188" s="5"/>
      <c r="D1188" s="5" t="s">
        <v>880</v>
      </c>
      <c r="E1188" s="5" t="s">
        <v>108</v>
      </c>
      <c r="F1188" s="5" t="s">
        <v>15</v>
      </c>
    </row>
    <row r="1189" ht="25" hidden="1" customHeight="1" spans="1:6">
      <c r="A1189" s="5"/>
      <c r="B1189" s="5"/>
      <c r="C1189" s="5"/>
      <c r="D1189" s="5" t="s">
        <v>874</v>
      </c>
      <c r="E1189" s="5" t="s">
        <v>108</v>
      </c>
      <c r="F1189" s="5" t="s">
        <v>15</v>
      </c>
    </row>
    <row r="1190" ht="25" hidden="1" customHeight="1" spans="1:6">
      <c r="A1190" s="5">
        <f>MAX($A$3:A1189)+1</f>
        <v>512</v>
      </c>
      <c r="B1190" s="5" t="s">
        <v>856</v>
      </c>
      <c r="C1190" s="5" t="s">
        <v>881</v>
      </c>
      <c r="D1190" s="5" t="s">
        <v>882</v>
      </c>
      <c r="E1190" s="5" t="s">
        <v>108</v>
      </c>
      <c r="F1190" s="5" t="s">
        <v>15</v>
      </c>
    </row>
    <row r="1191" ht="25" hidden="1" customHeight="1" spans="1:6">
      <c r="A1191" s="5"/>
      <c r="B1191" s="5"/>
      <c r="C1191" s="5"/>
      <c r="D1191" s="5" t="s">
        <v>883</v>
      </c>
      <c r="E1191" s="5" t="s">
        <v>108</v>
      </c>
      <c r="F1191" s="5" t="s">
        <v>15</v>
      </c>
    </row>
    <row r="1192" ht="25" hidden="1" customHeight="1" spans="1:6">
      <c r="A1192" s="5"/>
      <c r="B1192" s="5"/>
      <c r="C1192" s="5"/>
      <c r="D1192" s="5" t="s">
        <v>884</v>
      </c>
      <c r="E1192" s="5" t="s">
        <v>108</v>
      </c>
      <c r="F1192" s="5" t="s">
        <v>15</v>
      </c>
    </row>
    <row r="1193" ht="25" hidden="1" customHeight="1" spans="1:6">
      <c r="A1193" s="5">
        <f>MAX($A$3:A1192)+1</f>
        <v>513</v>
      </c>
      <c r="B1193" s="5" t="s">
        <v>856</v>
      </c>
      <c r="C1193" s="5" t="s">
        <v>885</v>
      </c>
      <c r="D1193" s="5" t="s">
        <v>884</v>
      </c>
      <c r="E1193" s="5" t="s">
        <v>108</v>
      </c>
      <c r="F1193" s="5" t="s">
        <v>15</v>
      </c>
    </row>
    <row r="1194" ht="25" hidden="1" customHeight="1" spans="1:6">
      <c r="A1194" s="5"/>
      <c r="B1194" s="5"/>
      <c r="C1194" s="5"/>
      <c r="D1194" s="5" t="s">
        <v>882</v>
      </c>
      <c r="E1194" s="5" t="s">
        <v>108</v>
      </c>
      <c r="F1194" s="5" t="s">
        <v>15</v>
      </c>
    </row>
    <row r="1195" ht="25" hidden="1" customHeight="1" spans="1:6">
      <c r="A1195" s="5"/>
      <c r="B1195" s="5"/>
      <c r="C1195" s="5"/>
      <c r="D1195" s="5" t="s">
        <v>883</v>
      </c>
      <c r="E1195" s="5" t="s">
        <v>108</v>
      </c>
      <c r="F1195" s="5" t="s">
        <v>15</v>
      </c>
    </row>
    <row r="1196" ht="25" hidden="1" customHeight="1" spans="1:6">
      <c r="A1196" s="5">
        <f>MAX($A$3:A1195)+1</f>
        <v>514</v>
      </c>
      <c r="B1196" s="5" t="s">
        <v>856</v>
      </c>
      <c r="C1196" s="5" t="s">
        <v>886</v>
      </c>
      <c r="D1196" s="5" t="s">
        <v>883</v>
      </c>
      <c r="E1196" s="5" t="s">
        <v>108</v>
      </c>
      <c r="F1196" s="5" t="s">
        <v>15</v>
      </c>
    </row>
    <row r="1197" ht="25" hidden="1" customHeight="1" spans="1:6">
      <c r="A1197" s="5"/>
      <c r="B1197" s="5"/>
      <c r="C1197" s="5"/>
      <c r="D1197" s="5" t="s">
        <v>882</v>
      </c>
      <c r="E1197" s="5" t="s">
        <v>108</v>
      </c>
      <c r="F1197" s="5" t="s">
        <v>15</v>
      </c>
    </row>
    <row r="1198" ht="25" hidden="1" customHeight="1" spans="1:6">
      <c r="A1198" s="5"/>
      <c r="B1198" s="5"/>
      <c r="C1198" s="5"/>
      <c r="D1198" s="5" t="s">
        <v>884</v>
      </c>
      <c r="E1198" s="5" t="s">
        <v>108</v>
      </c>
      <c r="F1198" s="5" t="s">
        <v>15</v>
      </c>
    </row>
    <row r="1199" ht="25" hidden="1" customHeight="1" spans="1:6">
      <c r="A1199" s="5">
        <f>MAX($A$3:A1198)+1</f>
        <v>515</v>
      </c>
      <c r="B1199" s="5" t="s">
        <v>856</v>
      </c>
      <c r="C1199" s="5" t="s">
        <v>887</v>
      </c>
      <c r="D1199" s="5" t="s">
        <v>884</v>
      </c>
      <c r="E1199" s="5" t="s">
        <v>108</v>
      </c>
      <c r="F1199" s="5" t="s">
        <v>15</v>
      </c>
    </row>
    <row r="1200" ht="25" hidden="1" customHeight="1" spans="1:6">
      <c r="A1200" s="5"/>
      <c r="B1200" s="5"/>
      <c r="C1200" s="5"/>
      <c r="D1200" s="5" t="s">
        <v>883</v>
      </c>
      <c r="E1200" s="5" t="s">
        <v>108</v>
      </c>
      <c r="F1200" s="5" t="s">
        <v>15</v>
      </c>
    </row>
    <row r="1201" ht="25" hidden="1" customHeight="1" spans="1:6">
      <c r="A1201" s="5">
        <f>MAX($A$3:A1200)+1</f>
        <v>516</v>
      </c>
      <c r="B1201" s="5" t="s">
        <v>856</v>
      </c>
      <c r="C1201" s="5" t="s">
        <v>888</v>
      </c>
      <c r="D1201" s="5" t="s">
        <v>889</v>
      </c>
      <c r="E1201" s="5" t="s">
        <v>108</v>
      </c>
      <c r="F1201" s="5" t="s">
        <v>15</v>
      </c>
    </row>
    <row r="1202" ht="25" hidden="1" customHeight="1" spans="1:6">
      <c r="A1202" s="5"/>
      <c r="B1202" s="5"/>
      <c r="C1202" s="5"/>
      <c r="D1202" s="5" t="s">
        <v>890</v>
      </c>
      <c r="E1202" s="5" t="s">
        <v>108</v>
      </c>
      <c r="F1202" s="5" t="s">
        <v>15</v>
      </c>
    </row>
    <row r="1203" ht="25" hidden="1" customHeight="1" spans="1:6">
      <c r="A1203" s="5"/>
      <c r="B1203" s="5"/>
      <c r="C1203" s="5"/>
      <c r="D1203" s="5" t="s">
        <v>891</v>
      </c>
      <c r="E1203" s="5" t="s">
        <v>108</v>
      </c>
      <c r="F1203" s="5" t="s">
        <v>15</v>
      </c>
    </row>
    <row r="1204" ht="25" hidden="1" customHeight="1" spans="1:6">
      <c r="A1204" s="5">
        <f>MAX($A$3:A1203)+1</f>
        <v>517</v>
      </c>
      <c r="B1204" s="5" t="s">
        <v>856</v>
      </c>
      <c r="C1204" s="5" t="s">
        <v>892</v>
      </c>
      <c r="D1204" s="5" t="s">
        <v>893</v>
      </c>
      <c r="E1204" s="5" t="s">
        <v>108</v>
      </c>
      <c r="F1204" s="5" t="s">
        <v>15</v>
      </c>
    </row>
    <row r="1205" ht="25" hidden="1" customHeight="1" spans="1:6">
      <c r="A1205" s="5">
        <f>MAX($A$3:A1204)+1</f>
        <v>518</v>
      </c>
      <c r="B1205" s="5" t="s">
        <v>856</v>
      </c>
      <c r="C1205" s="5" t="s">
        <v>894</v>
      </c>
      <c r="D1205" s="5" t="s">
        <v>883</v>
      </c>
      <c r="E1205" s="5" t="s">
        <v>108</v>
      </c>
      <c r="F1205" s="5" t="s">
        <v>15</v>
      </c>
    </row>
    <row r="1206" ht="25" hidden="1" customHeight="1" spans="1:6">
      <c r="A1206" s="5"/>
      <c r="B1206" s="5"/>
      <c r="C1206" s="5"/>
      <c r="D1206" s="5" t="s">
        <v>884</v>
      </c>
      <c r="E1206" s="5" t="s">
        <v>108</v>
      </c>
      <c r="F1206" s="5" t="s">
        <v>15</v>
      </c>
    </row>
    <row r="1207" ht="25" hidden="1" customHeight="1" spans="1:6">
      <c r="A1207" s="5"/>
      <c r="B1207" s="5"/>
      <c r="C1207" s="5"/>
      <c r="D1207" s="5" t="s">
        <v>882</v>
      </c>
      <c r="E1207" s="5" t="s">
        <v>108</v>
      </c>
      <c r="F1207" s="5" t="s">
        <v>15</v>
      </c>
    </row>
    <row r="1208" ht="25" hidden="1" customHeight="1" spans="1:6">
      <c r="A1208" s="5">
        <f>MAX($A$3:A1207)+1</f>
        <v>519</v>
      </c>
      <c r="B1208" s="5" t="s">
        <v>856</v>
      </c>
      <c r="C1208" s="5" t="s">
        <v>895</v>
      </c>
      <c r="D1208" s="5" t="s">
        <v>884</v>
      </c>
      <c r="E1208" s="5" t="s">
        <v>108</v>
      </c>
      <c r="F1208" s="5" t="s">
        <v>15</v>
      </c>
    </row>
    <row r="1209" ht="25" hidden="1" customHeight="1" spans="1:6">
      <c r="A1209" s="5"/>
      <c r="B1209" s="5"/>
      <c r="C1209" s="5"/>
      <c r="D1209" s="5" t="s">
        <v>883</v>
      </c>
      <c r="E1209" s="5" t="s">
        <v>108</v>
      </c>
      <c r="F1209" s="5" t="s">
        <v>15</v>
      </c>
    </row>
    <row r="1210" ht="25" hidden="1" customHeight="1" spans="1:6">
      <c r="A1210" s="5"/>
      <c r="B1210" s="5"/>
      <c r="C1210" s="5"/>
      <c r="D1210" s="5" t="s">
        <v>882</v>
      </c>
      <c r="E1210" s="5" t="s">
        <v>108</v>
      </c>
      <c r="F1210" s="5" t="s">
        <v>15</v>
      </c>
    </row>
    <row r="1211" ht="25" hidden="1" customHeight="1" spans="1:6">
      <c r="A1211" s="5">
        <f>MAX($A$3:A1210)+1</f>
        <v>520</v>
      </c>
      <c r="B1211" s="5" t="s">
        <v>856</v>
      </c>
      <c r="C1211" s="5" t="s">
        <v>896</v>
      </c>
      <c r="D1211" s="5" t="s">
        <v>882</v>
      </c>
      <c r="E1211" s="5" t="s">
        <v>108</v>
      </c>
      <c r="F1211" s="5" t="s">
        <v>15</v>
      </c>
    </row>
    <row r="1212" ht="25" hidden="1" customHeight="1" spans="1:6">
      <c r="A1212" s="5"/>
      <c r="B1212" s="5"/>
      <c r="C1212" s="5"/>
      <c r="D1212" s="5" t="s">
        <v>884</v>
      </c>
      <c r="E1212" s="5" t="s">
        <v>108</v>
      </c>
      <c r="F1212" s="5" t="s">
        <v>15</v>
      </c>
    </row>
    <row r="1213" ht="25" hidden="1" customHeight="1" spans="1:6">
      <c r="A1213" s="5"/>
      <c r="B1213" s="5"/>
      <c r="C1213" s="5"/>
      <c r="D1213" s="5" t="s">
        <v>883</v>
      </c>
      <c r="E1213" s="5" t="s">
        <v>108</v>
      </c>
      <c r="F1213" s="5" t="s">
        <v>15</v>
      </c>
    </row>
    <row r="1214" ht="25" hidden="1" customHeight="1" spans="1:6">
      <c r="A1214" s="5">
        <f>MAX($A$3:A1213)+1</f>
        <v>521</v>
      </c>
      <c r="B1214" s="5" t="s">
        <v>856</v>
      </c>
      <c r="C1214" s="5" t="s">
        <v>897</v>
      </c>
      <c r="D1214" s="5" t="s">
        <v>883</v>
      </c>
      <c r="E1214" s="5" t="s">
        <v>108</v>
      </c>
      <c r="F1214" s="5" t="s">
        <v>15</v>
      </c>
    </row>
    <row r="1215" ht="25" hidden="1" customHeight="1" spans="1:6">
      <c r="A1215" s="5"/>
      <c r="B1215" s="5"/>
      <c r="C1215" s="5"/>
      <c r="D1215" s="5" t="s">
        <v>882</v>
      </c>
      <c r="E1215" s="5" t="s">
        <v>108</v>
      </c>
      <c r="F1215" s="5" t="s">
        <v>15</v>
      </c>
    </row>
    <row r="1216" ht="25" hidden="1" customHeight="1" spans="1:6">
      <c r="A1216" s="5"/>
      <c r="B1216" s="5"/>
      <c r="C1216" s="5"/>
      <c r="D1216" s="5" t="s">
        <v>884</v>
      </c>
      <c r="E1216" s="5" t="s">
        <v>108</v>
      </c>
      <c r="F1216" s="5" t="s">
        <v>15</v>
      </c>
    </row>
    <row r="1217" ht="25" hidden="1" customHeight="1" spans="1:6">
      <c r="A1217" s="5">
        <f>MAX($A$3:A1216)+1</f>
        <v>522</v>
      </c>
      <c r="B1217" s="5" t="s">
        <v>856</v>
      </c>
      <c r="C1217" s="5" t="s">
        <v>898</v>
      </c>
      <c r="D1217" s="5" t="s">
        <v>883</v>
      </c>
      <c r="E1217" s="5" t="s">
        <v>108</v>
      </c>
      <c r="F1217" s="5" t="s">
        <v>15</v>
      </c>
    </row>
    <row r="1218" ht="25" hidden="1" customHeight="1" spans="1:6">
      <c r="A1218" s="5"/>
      <c r="B1218" s="5"/>
      <c r="C1218" s="5"/>
      <c r="D1218" s="5" t="s">
        <v>882</v>
      </c>
      <c r="E1218" s="5" t="s">
        <v>108</v>
      </c>
      <c r="F1218" s="5" t="s">
        <v>15</v>
      </c>
    </row>
    <row r="1219" ht="25" hidden="1" customHeight="1" spans="1:6">
      <c r="A1219" s="5"/>
      <c r="B1219" s="5"/>
      <c r="C1219" s="5"/>
      <c r="D1219" s="5" t="s">
        <v>884</v>
      </c>
      <c r="E1219" s="5" t="s">
        <v>108</v>
      </c>
      <c r="F1219" s="5" t="s">
        <v>15</v>
      </c>
    </row>
    <row r="1220" ht="25" hidden="1" customHeight="1" spans="1:6">
      <c r="A1220" s="5">
        <f>MAX($A$3:A1219)+1</f>
        <v>523</v>
      </c>
      <c r="B1220" s="5" t="s">
        <v>899</v>
      </c>
      <c r="C1220" s="5" t="s">
        <v>900</v>
      </c>
      <c r="D1220" s="5" t="s">
        <v>901</v>
      </c>
      <c r="E1220" s="5" t="s">
        <v>61</v>
      </c>
      <c r="F1220" s="5" t="s">
        <v>12</v>
      </c>
    </row>
    <row r="1221" ht="25" hidden="1" customHeight="1" spans="1:6">
      <c r="A1221" s="5"/>
      <c r="B1221" s="5"/>
      <c r="C1221" s="5"/>
      <c r="D1221" s="5" t="s">
        <v>24</v>
      </c>
      <c r="E1221" s="5" t="s">
        <v>61</v>
      </c>
      <c r="F1221" s="5" t="s">
        <v>12</v>
      </c>
    </row>
    <row r="1222" ht="25" hidden="1" customHeight="1" spans="1:6">
      <c r="A1222" s="5"/>
      <c r="B1222" s="5"/>
      <c r="C1222" s="5"/>
      <c r="D1222" s="5" t="s">
        <v>902</v>
      </c>
      <c r="E1222" s="5" t="s">
        <v>61</v>
      </c>
      <c r="F1222" s="5" t="s">
        <v>12</v>
      </c>
    </row>
    <row r="1223" ht="25" hidden="1" customHeight="1" spans="1:6">
      <c r="A1223" s="5"/>
      <c r="B1223" s="5"/>
      <c r="C1223" s="5"/>
      <c r="D1223" s="5" t="s">
        <v>903</v>
      </c>
      <c r="E1223" s="5" t="s">
        <v>61</v>
      </c>
      <c r="F1223" s="5" t="s">
        <v>12</v>
      </c>
    </row>
    <row r="1224" ht="25" hidden="1" customHeight="1" spans="1:6">
      <c r="A1224" s="5"/>
      <c r="B1224" s="5"/>
      <c r="C1224" s="5"/>
      <c r="D1224" s="5" t="s">
        <v>904</v>
      </c>
      <c r="E1224" s="5" t="s">
        <v>61</v>
      </c>
      <c r="F1224" s="5" t="s">
        <v>12</v>
      </c>
    </row>
    <row r="1225" ht="25" hidden="1" customHeight="1" spans="1:6">
      <c r="A1225" s="5"/>
      <c r="B1225" s="5"/>
      <c r="C1225" s="5"/>
      <c r="D1225" s="5" t="s">
        <v>905</v>
      </c>
      <c r="E1225" s="5" t="s">
        <v>61</v>
      </c>
      <c r="F1225" s="5" t="s">
        <v>12</v>
      </c>
    </row>
    <row r="1226" ht="25" hidden="1" customHeight="1" spans="1:6">
      <c r="A1226" s="5"/>
      <c r="B1226" s="5"/>
      <c r="C1226" s="5"/>
      <c r="D1226" s="5" t="s">
        <v>906</v>
      </c>
      <c r="E1226" s="5" t="s">
        <v>61</v>
      </c>
      <c r="F1226" s="5" t="s">
        <v>12</v>
      </c>
    </row>
    <row r="1227" ht="25" hidden="1" customHeight="1" spans="1:6">
      <c r="A1227" s="5"/>
      <c r="B1227" s="5"/>
      <c r="C1227" s="5"/>
      <c r="D1227" s="5" t="s">
        <v>907</v>
      </c>
      <c r="E1227" s="5" t="s">
        <v>61</v>
      </c>
      <c r="F1227" s="5" t="s">
        <v>12</v>
      </c>
    </row>
    <row r="1228" ht="25" hidden="1" customHeight="1" spans="1:6">
      <c r="A1228" s="5">
        <f>MAX($A$3:A1227)+1</f>
        <v>524</v>
      </c>
      <c r="B1228" s="5" t="s">
        <v>899</v>
      </c>
      <c r="C1228" s="5" t="s">
        <v>908</v>
      </c>
      <c r="D1228" s="5" t="s">
        <v>904</v>
      </c>
      <c r="E1228" s="5" t="s">
        <v>61</v>
      </c>
      <c r="F1228" s="5" t="s">
        <v>12</v>
      </c>
    </row>
    <row r="1229" ht="25" hidden="1" customHeight="1" spans="1:6">
      <c r="A1229" s="5"/>
      <c r="B1229" s="5"/>
      <c r="C1229" s="5"/>
      <c r="D1229" s="5" t="s">
        <v>903</v>
      </c>
      <c r="E1229" s="5" t="s">
        <v>61</v>
      </c>
      <c r="F1229" s="5" t="s">
        <v>12</v>
      </c>
    </row>
    <row r="1230" ht="25" hidden="1" customHeight="1" spans="1:6">
      <c r="A1230" s="5"/>
      <c r="B1230" s="5"/>
      <c r="C1230" s="5"/>
      <c r="D1230" s="5" t="s">
        <v>24</v>
      </c>
      <c r="E1230" s="5" t="s">
        <v>61</v>
      </c>
      <c r="F1230" s="5" t="s">
        <v>12</v>
      </c>
    </row>
    <row r="1231" ht="25" hidden="1" customHeight="1" spans="1:6">
      <c r="A1231" s="5"/>
      <c r="B1231" s="5"/>
      <c r="C1231" s="5"/>
      <c r="D1231" s="5" t="s">
        <v>901</v>
      </c>
      <c r="E1231" s="5" t="s">
        <v>61</v>
      </c>
      <c r="F1231" s="5" t="s">
        <v>12</v>
      </c>
    </row>
    <row r="1232" ht="25" hidden="1" customHeight="1" spans="1:6">
      <c r="A1232" s="5"/>
      <c r="B1232" s="5"/>
      <c r="C1232" s="5"/>
      <c r="D1232" s="5" t="s">
        <v>905</v>
      </c>
      <c r="E1232" s="5" t="s">
        <v>61</v>
      </c>
      <c r="F1232" s="5" t="s">
        <v>12</v>
      </c>
    </row>
    <row r="1233" ht="25" hidden="1" customHeight="1" spans="1:6">
      <c r="A1233" s="5"/>
      <c r="B1233" s="5"/>
      <c r="C1233" s="5"/>
      <c r="D1233" s="5" t="s">
        <v>902</v>
      </c>
      <c r="E1233" s="5" t="s">
        <v>61</v>
      </c>
      <c r="F1233" s="5" t="s">
        <v>12</v>
      </c>
    </row>
    <row r="1234" ht="25" hidden="1" customHeight="1" spans="1:6">
      <c r="A1234" s="5"/>
      <c r="B1234" s="5"/>
      <c r="C1234" s="5"/>
      <c r="D1234" s="5" t="s">
        <v>906</v>
      </c>
      <c r="E1234" s="5" t="s">
        <v>61</v>
      </c>
      <c r="F1234" s="5" t="s">
        <v>12</v>
      </c>
    </row>
    <row r="1235" ht="25" hidden="1" customHeight="1" spans="1:6">
      <c r="A1235" s="5"/>
      <c r="B1235" s="5"/>
      <c r="C1235" s="5"/>
      <c r="D1235" s="5" t="s">
        <v>907</v>
      </c>
      <c r="E1235" s="5" t="s">
        <v>61</v>
      </c>
      <c r="F1235" s="5" t="s">
        <v>12</v>
      </c>
    </row>
    <row r="1236" ht="25" hidden="1" customHeight="1" spans="1:6">
      <c r="A1236" s="5">
        <f>MAX($A$3:A1235)+1</f>
        <v>525</v>
      </c>
      <c r="B1236" s="5" t="s">
        <v>899</v>
      </c>
      <c r="C1236" s="5" t="s">
        <v>909</v>
      </c>
      <c r="D1236" s="5" t="s">
        <v>910</v>
      </c>
      <c r="E1236" s="5" t="s">
        <v>61</v>
      </c>
      <c r="F1236" s="5" t="s">
        <v>12</v>
      </c>
    </row>
    <row r="1237" ht="25" hidden="1" customHeight="1" spans="1:6">
      <c r="A1237" s="5"/>
      <c r="B1237" s="5"/>
      <c r="C1237" s="5"/>
      <c r="D1237" s="5" t="s">
        <v>911</v>
      </c>
      <c r="E1237" s="5" t="s">
        <v>61</v>
      </c>
      <c r="F1237" s="5" t="s">
        <v>12</v>
      </c>
    </row>
    <row r="1238" ht="25" hidden="1" customHeight="1" spans="1:6">
      <c r="A1238" s="5"/>
      <c r="B1238" s="5"/>
      <c r="C1238" s="5"/>
      <c r="D1238" s="5" t="s">
        <v>912</v>
      </c>
      <c r="E1238" s="5" t="s">
        <v>61</v>
      </c>
      <c r="F1238" s="5" t="s">
        <v>12</v>
      </c>
    </row>
    <row r="1239" ht="25" hidden="1" customHeight="1" spans="1:6">
      <c r="A1239" s="5"/>
      <c r="B1239" s="5"/>
      <c r="C1239" s="5"/>
      <c r="D1239" s="5" t="s">
        <v>913</v>
      </c>
      <c r="E1239" s="5" t="s">
        <v>61</v>
      </c>
      <c r="F1239" s="5" t="s">
        <v>12</v>
      </c>
    </row>
    <row r="1240" ht="25" hidden="1" customHeight="1" spans="1:6">
      <c r="A1240" s="5">
        <f>MAX($A$3:A1239)+1</f>
        <v>526</v>
      </c>
      <c r="B1240" s="5" t="s">
        <v>899</v>
      </c>
      <c r="C1240" s="5" t="s">
        <v>914</v>
      </c>
      <c r="D1240" s="5" t="s">
        <v>902</v>
      </c>
      <c r="E1240" s="5" t="s">
        <v>61</v>
      </c>
      <c r="F1240" s="5" t="s">
        <v>12</v>
      </c>
    </row>
    <row r="1241" ht="25" hidden="1" customHeight="1" spans="1:6">
      <c r="A1241" s="5"/>
      <c r="B1241" s="5"/>
      <c r="C1241" s="5"/>
      <c r="D1241" s="5" t="s">
        <v>904</v>
      </c>
      <c r="E1241" s="5" t="s">
        <v>61</v>
      </c>
      <c r="F1241" s="5" t="s">
        <v>12</v>
      </c>
    </row>
    <row r="1242" ht="25" hidden="1" customHeight="1" spans="1:6">
      <c r="A1242" s="5"/>
      <c r="B1242" s="5"/>
      <c r="C1242" s="5"/>
      <c r="D1242" s="5" t="s">
        <v>24</v>
      </c>
      <c r="E1242" s="5" t="s">
        <v>61</v>
      </c>
      <c r="F1242" s="5" t="s">
        <v>12</v>
      </c>
    </row>
    <row r="1243" ht="25" hidden="1" customHeight="1" spans="1:6">
      <c r="A1243" s="5"/>
      <c r="B1243" s="5"/>
      <c r="C1243" s="5"/>
      <c r="D1243" s="5" t="s">
        <v>903</v>
      </c>
      <c r="E1243" s="5" t="s">
        <v>61</v>
      </c>
      <c r="F1243" s="5" t="s">
        <v>12</v>
      </c>
    </row>
    <row r="1244" ht="25" hidden="1" customHeight="1" spans="1:6">
      <c r="A1244" s="5"/>
      <c r="B1244" s="5"/>
      <c r="C1244" s="5"/>
      <c r="D1244" s="5" t="s">
        <v>906</v>
      </c>
      <c r="E1244" s="5" t="s">
        <v>61</v>
      </c>
      <c r="F1244" s="5" t="s">
        <v>12</v>
      </c>
    </row>
    <row r="1245" ht="25" hidden="1" customHeight="1" spans="1:6">
      <c r="A1245" s="5"/>
      <c r="B1245" s="5"/>
      <c r="C1245" s="5"/>
      <c r="D1245" s="5" t="s">
        <v>905</v>
      </c>
      <c r="E1245" s="5" t="s">
        <v>61</v>
      </c>
      <c r="F1245" s="5" t="s">
        <v>12</v>
      </c>
    </row>
    <row r="1246" ht="25" hidden="1" customHeight="1" spans="1:6">
      <c r="A1246" s="5"/>
      <c r="B1246" s="5"/>
      <c r="C1246" s="5"/>
      <c r="D1246" s="5" t="s">
        <v>907</v>
      </c>
      <c r="E1246" s="5" t="s">
        <v>61</v>
      </c>
      <c r="F1246" s="5" t="s">
        <v>12</v>
      </c>
    </row>
    <row r="1247" ht="25" hidden="1" customHeight="1" spans="1:6">
      <c r="A1247" s="5"/>
      <c r="B1247" s="5"/>
      <c r="C1247" s="5"/>
      <c r="D1247" s="5" t="s">
        <v>901</v>
      </c>
      <c r="E1247" s="5" t="s">
        <v>61</v>
      </c>
      <c r="F1247" s="5" t="s">
        <v>12</v>
      </c>
    </row>
    <row r="1248" ht="25" hidden="1" customHeight="1" spans="1:6">
      <c r="A1248" s="5">
        <f>MAX($A$3:A1247)+1</f>
        <v>527</v>
      </c>
      <c r="B1248" s="5" t="s">
        <v>899</v>
      </c>
      <c r="C1248" s="5" t="s">
        <v>915</v>
      </c>
      <c r="D1248" s="5" t="s">
        <v>916</v>
      </c>
      <c r="E1248" s="5" t="s">
        <v>61</v>
      </c>
      <c r="F1248" s="5" t="s">
        <v>12</v>
      </c>
    </row>
    <row r="1249" ht="25" hidden="1" customHeight="1" spans="1:6">
      <c r="A1249" s="5"/>
      <c r="B1249" s="5"/>
      <c r="C1249" s="5"/>
      <c r="D1249" s="5" t="s">
        <v>917</v>
      </c>
      <c r="E1249" s="5" t="s">
        <v>61</v>
      </c>
      <c r="F1249" s="5" t="s">
        <v>12</v>
      </c>
    </row>
    <row r="1250" ht="25" hidden="1" customHeight="1" spans="1:6">
      <c r="A1250" s="5"/>
      <c r="B1250" s="5"/>
      <c r="C1250" s="5"/>
      <c r="D1250" s="5" t="s">
        <v>918</v>
      </c>
      <c r="E1250" s="5" t="s">
        <v>61</v>
      </c>
      <c r="F1250" s="5" t="s">
        <v>12</v>
      </c>
    </row>
    <row r="1251" ht="25" hidden="1" customHeight="1" spans="1:6">
      <c r="A1251" s="5"/>
      <c r="B1251" s="5"/>
      <c r="C1251" s="5"/>
      <c r="D1251" s="5" t="s">
        <v>919</v>
      </c>
      <c r="E1251" s="5" t="s">
        <v>61</v>
      </c>
      <c r="F1251" s="5" t="s">
        <v>12</v>
      </c>
    </row>
    <row r="1252" ht="25" hidden="1" customHeight="1" spans="1:6">
      <c r="A1252" s="5"/>
      <c r="B1252" s="5"/>
      <c r="C1252" s="5"/>
      <c r="D1252" s="5" t="s">
        <v>920</v>
      </c>
      <c r="E1252" s="5" t="s">
        <v>61</v>
      </c>
      <c r="F1252" s="5" t="s">
        <v>12</v>
      </c>
    </row>
    <row r="1253" ht="25" hidden="1" customHeight="1" spans="1:6">
      <c r="A1253" s="5"/>
      <c r="B1253" s="5"/>
      <c r="C1253" s="5"/>
      <c r="D1253" s="5" t="s">
        <v>921</v>
      </c>
      <c r="E1253" s="5" t="s">
        <v>61</v>
      </c>
      <c r="F1253" s="5" t="s">
        <v>12</v>
      </c>
    </row>
    <row r="1254" ht="25" hidden="1" customHeight="1" spans="1:6">
      <c r="A1254" s="5"/>
      <c r="B1254" s="5"/>
      <c r="C1254" s="5"/>
      <c r="D1254" s="5" t="s">
        <v>922</v>
      </c>
      <c r="E1254" s="5" t="s">
        <v>61</v>
      </c>
      <c r="F1254" s="5" t="s">
        <v>12</v>
      </c>
    </row>
    <row r="1255" ht="25" hidden="1" customHeight="1" spans="1:6">
      <c r="A1255" s="5"/>
      <c r="B1255" s="5"/>
      <c r="C1255" s="5"/>
      <c r="D1255" s="5" t="s">
        <v>24</v>
      </c>
      <c r="E1255" s="5" t="s">
        <v>61</v>
      </c>
      <c r="F1255" s="5" t="s">
        <v>12</v>
      </c>
    </row>
    <row r="1256" ht="25" hidden="1" customHeight="1" spans="1:6">
      <c r="A1256" s="5"/>
      <c r="B1256" s="5"/>
      <c r="C1256" s="5"/>
      <c r="D1256" s="5" t="s">
        <v>923</v>
      </c>
      <c r="E1256" s="5" t="s">
        <v>61</v>
      </c>
      <c r="F1256" s="5" t="s">
        <v>12</v>
      </c>
    </row>
    <row r="1257" ht="25" hidden="1" customHeight="1" spans="1:6">
      <c r="A1257" s="5"/>
      <c r="B1257" s="5"/>
      <c r="C1257" s="5"/>
      <c r="D1257" s="5" t="s">
        <v>36</v>
      </c>
      <c r="E1257" s="5" t="s">
        <v>61</v>
      </c>
      <c r="F1257" s="5" t="s">
        <v>12</v>
      </c>
    </row>
    <row r="1258" ht="25" hidden="1" customHeight="1" spans="1:6">
      <c r="A1258" s="5"/>
      <c r="B1258" s="5"/>
      <c r="C1258" s="5"/>
      <c r="D1258" s="5" t="s">
        <v>924</v>
      </c>
      <c r="E1258" s="5" t="s">
        <v>61</v>
      </c>
      <c r="F1258" s="5" t="s">
        <v>12</v>
      </c>
    </row>
    <row r="1259" ht="25" hidden="1" customHeight="1" spans="1:6">
      <c r="A1259" s="5"/>
      <c r="B1259" s="5"/>
      <c r="C1259" s="5"/>
      <c r="D1259" s="5" t="s">
        <v>925</v>
      </c>
      <c r="E1259" s="5" t="s">
        <v>61</v>
      </c>
      <c r="F1259" s="5" t="s">
        <v>12</v>
      </c>
    </row>
    <row r="1260" ht="25" hidden="1" customHeight="1" spans="1:6">
      <c r="A1260" s="5">
        <f>MAX($A$3:A1259)+1</f>
        <v>528</v>
      </c>
      <c r="B1260" s="5" t="s">
        <v>899</v>
      </c>
      <c r="C1260" s="5" t="s">
        <v>926</v>
      </c>
      <c r="D1260" s="5" t="s">
        <v>24</v>
      </c>
      <c r="E1260" s="5" t="s">
        <v>61</v>
      </c>
      <c r="F1260" s="5" t="s">
        <v>12</v>
      </c>
    </row>
    <row r="1261" ht="25" hidden="1" customHeight="1" spans="1:6">
      <c r="A1261" s="5">
        <f>MAX($A$3:A1260)+1</f>
        <v>529</v>
      </c>
      <c r="B1261" s="5" t="s">
        <v>899</v>
      </c>
      <c r="C1261" s="5" t="s">
        <v>927</v>
      </c>
      <c r="D1261" s="5" t="s">
        <v>928</v>
      </c>
      <c r="E1261" s="5" t="s">
        <v>61</v>
      </c>
      <c r="F1261" s="5" t="s">
        <v>12</v>
      </c>
    </row>
    <row r="1262" ht="25" hidden="1" customHeight="1" spans="1:6">
      <c r="A1262" s="5"/>
      <c r="B1262" s="5"/>
      <c r="C1262" s="5"/>
      <c r="D1262" s="5" t="s">
        <v>929</v>
      </c>
      <c r="E1262" s="5" t="s">
        <v>61</v>
      </c>
      <c r="F1262" s="5" t="s">
        <v>12</v>
      </c>
    </row>
    <row r="1263" ht="25" hidden="1" customHeight="1" spans="1:6">
      <c r="A1263" s="5"/>
      <c r="B1263" s="5"/>
      <c r="C1263" s="5"/>
      <c r="D1263" s="5" t="s">
        <v>930</v>
      </c>
      <c r="E1263" s="5" t="s">
        <v>61</v>
      </c>
      <c r="F1263" s="5" t="s">
        <v>12</v>
      </c>
    </row>
    <row r="1264" ht="25" hidden="1" customHeight="1" spans="1:6">
      <c r="A1264" s="5"/>
      <c r="B1264" s="5"/>
      <c r="C1264" s="5"/>
      <c r="D1264" s="5" t="s">
        <v>931</v>
      </c>
      <c r="E1264" s="5" t="s">
        <v>61</v>
      </c>
      <c r="F1264" s="5" t="s">
        <v>12</v>
      </c>
    </row>
    <row r="1265" ht="25" hidden="1" customHeight="1" spans="1:6">
      <c r="A1265" s="5"/>
      <c r="B1265" s="5"/>
      <c r="C1265" s="5"/>
      <c r="D1265" s="5" t="s">
        <v>932</v>
      </c>
      <c r="E1265" s="5" t="s">
        <v>61</v>
      </c>
      <c r="F1265" s="5" t="s">
        <v>12</v>
      </c>
    </row>
    <row r="1266" ht="25" hidden="1" customHeight="1" spans="1:6">
      <c r="A1266" s="5"/>
      <c r="B1266" s="5"/>
      <c r="C1266" s="5"/>
      <c r="D1266" s="5" t="s">
        <v>933</v>
      </c>
      <c r="E1266" s="5" t="s">
        <v>61</v>
      </c>
      <c r="F1266" s="5" t="s">
        <v>12</v>
      </c>
    </row>
    <row r="1267" ht="25" hidden="1" customHeight="1" spans="1:6">
      <c r="A1267" s="5"/>
      <c r="B1267" s="5"/>
      <c r="C1267" s="5"/>
      <c r="D1267" s="5" t="s">
        <v>36</v>
      </c>
      <c r="E1267" s="5" t="s">
        <v>61</v>
      </c>
      <c r="F1267" s="5" t="s">
        <v>12</v>
      </c>
    </row>
    <row r="1268" ht="25" hidden="1" customHeight="1" spans="1:6">
      <c r="A1268" s="5"/>
      <c r="B1268" s="5"/>
      <c r="C1268" s="5"/>
      <c r="D1268" s="5" t="s">
        <v>934</v>
      </c>
      <c r="E1268" s="5" t="s">
        <v>61</v>
      </c>
      <c r="F1268" s="5" t="s">
        <v>12</v>
      </c>
    </row>
    <row r="1269" ht="25" hidden="1" customHeight="1" spans="1:6">
      <c r="A1269" s="5"/>
      <c r="B1269" s="5"/>
      <c r="C1269" s="5"/>
      <c r="D1269" s="5" t="s">
        <v>24</v>
      </c>
      <c r="E1269" s="5" t="s">
        <v>61</v>
      </c>
      <c r="F1269" s="5" t="s">
        <v>12</v>
      </c>
    </row>
    <row r="1270" ht="25" hidden="1" customHeight="1" spans="1:6">
      <c r="A1270" s="5"/>
      <c r="B1270" s="5"/>
      <c r="C1270" s="5"/>
      <c r="D1270" s="5" t="s">
        <v>935</v>
      </c>
      <c r="E1270" s="5" t="s">
        <v>61</v>
      </c>
      <c r="F1270" s="5" t="s">
        <v>12</v>
      </c>
    </row>
    <row r="1271" ht="25" hidden="1" customHeight="1" spans="1:6">
      <c r="A1271" s="5">
        <f>MAX($A$3:A1270)+1</f>
        <v>530</v>
      </c>
      <c r="B1271" s="5" t="s">
        <v>899</v>
      </c>
      <c r="C1271" s="5" t="s">
        <v>936</v>
      </c>
      <c r="D1271" s="5" t="s">
        <v>937</v>
      </c>
      <c r="E1271" s="5" t="s">
        <v>61</v>
      </c>
      <c r="F1271" s="5" t="s">
        <v>12</v>
      </c>
    </row>
    <row r="1272" ht="25" hidden="1" customHeight="1" spans="1:6">
      <c r="A1272" s="5"/>
      <c r="B1272" s="5"/>
      <c r="C1272" s="5"/>
      <c r="D1272" s="5" t="s">
        <v>938</v>
      </c>
      <c r="E1272" s="5" t="s">
        <v>61</v>
      </c>
      <c r="F1272" s="5" t="s">
        <v>12</v>
      </c>
    </row>
    <row r="1273" ht="25" hidden="1" customHeight="1" spans="1:6">
      <c r="A1273" s="5"/>
      <c r="B1273" s="5"/>
      <c r="C1273" s="5"/>
      <c r="D1273" s="5" t="s">
        <v>36</v>
      </c>
      <c r="E1273" s="5" t="s">
        <v>61</v>
      </c>
      <c r="F1273" s="5" t="s">
        <v>12</v>
      </c>
    </row>
    <row r="1274" ht="25" hidden="1" customHeight="1" spans="1:6">
      <c r="A1274" s="5"/>
      <c r="B1274" s="5"/>
      <c r="C1274" s="5"/>
      <c r="D1274" s="5" t="s">
        <v>939</v>
      </c>
      <c r="E1274" s="5" t="s">
        <v>61</v>
      </c>
      <c r="F1274" s="5" t="s">
        <v>12</v>
      </c>
    </row>
    <row r="1275" ht="25" hidden="1" customHeight="1" spans="1:6">
      <c r="A1275" s="5"/>
      <c r="B1275" s="5"/>
      <c r="C1275" s="5"/>
      <c r="D1275" s="5" t="s">
        <v>940</v>
      </c>
      <c r="E1275" s="5" t="s">
        <v>61</v>
      </c>
      <c r="F1275" s="5" t="s">
        <v>12</v>
      </c>
    </row>
    <row r="1276" ht="25" hidden="1" customHeight="1" spans="1:6">
      <c r="A1276" s="5"/>
      <c r="B1276" s="5"/>
      <c r="C1276" s="5"/>
      <c r="D1276" s="5" t="s">
        <v>941</v>
      </c>
      <c r="E1276" s="5" t="s">
        <v>61</v>
      </c>
      <c r="F1276" s="5" t="s">
        <v>12</v>
      </c>
    </row>
    <row r="1277" ht="25" hidden="1" customHeight="1" spans="1:6">
      <c r="A1277" s="5"/>
      <c r="B1277" s="5"/>
      <c r="C1277" s="5"/>
      <c r="D1277" s="5" t="s">
        <v>942</v>
      </c>
      <c r="E1277" s="5" t="s">
        <v>61</v>
      </c>
      <c r="F1277" s="5" t="s">
        <v>12</v>
      </c>
    </row>
    <row r="1278" ht="25" hidden="1" customHeight="1" spans="1:6">
      <c r="A1278" s="5"/>
      <c r="B1278" s="5"/>
      <c r="C1278" s="5"/>
      <c r="D1278" s="5" t="s">
        <v>943</v>
      </c>
      <c r="E1278" s="5" t="s">
        <v>61</v>
      </c>
      <c r="F1278" s="5" t="s">
        <v>12</v>
      </c>
    </row>
    <row r="1279" ht="25" hidden="1" customHeight="1" spans="1:6">
      <c r="A1279" s="5">
        <f>MAX($A$3:A1278)+1</f>
        <v>531</v>
      </c>
      <c r="B1279" s="5" t="s">
        <v>899</v>
      </c>
      <c r="C1279" s="5" t="s">
        <v>944</v>
      </c>
      <c r="D1279" s="5" t="s">
        <v>945</v>
      </c>
      <c r="E1279" s="5" t="s">
        <v>61</v>
      </c>
      <c r="F1279" s="5" t="s">
        <v>12</v>
      </c>
    </row>
    <row r="1280" ht="25" hidden="1" customHeight="1" spans="1:6">
      <c r="A1280" s="5"/>
      <c r="B1280" s="5"/>
      <c r="C1280" s="5"/>
      <c r="D1280" s="5" t="s">
        <v>939</v>
      </c>
      <c r="E1280" s="5" t="s">
        <v>61</v>
      </c>
      <c r="F1280" s="5" t="s">
        <v>12</v>
      </c>
    </row>
    <row r="1281" ht="25" hidden="1" customHeight="1" spans="1:6">
      <c r="A1281" s="5"/>
      <c r="B1281" s="5"/>
      <c r="C1281" s="5"/>
      <c r="D1281" s="5" t="s">
        <v>946</v>
      </c>
      <c r="E1281" s="5" t="s">
        <v>61</v>
      </c>
      <c r="F1281" s="5" t="s">
        <v>12</v>
      </c>
    </row>
    <row r="1282" ht="25" hidden="1" customHeight="1" spans="1:6">
      <c r="A1282" s="5"/>
      <c r="B1282" s="5"/>
      <c r="C1282" s="5"/>
      <c r="D1282" s="5" t="s">
        <v>947</v>
      </c>
      <c r="E1282" s="5" t="s">
        <v>61</v>
      </c>
      <c r="F1282" s="5" t="s">
        <v>12</v>
      </c>
    </row>
    <row r="1283" ht="25" hidden="1" customHeight="1" spans="1:6">
      <c r="A1283" s="5"/>
      <c r="B1283" s="5"/>
      <c r="C1283" s="5"/>
      <c r="D1283" s="5" t="s">
        <v>948</v>
      </c>
      <c r="E1283" s="5" t="s">
        <v>61</v>
      </c>
      <c r="F1283" s="5" t="s">
        <v>12</v>
      </c>
    </row>
    <row r="1284" ht="25" hidden="1" customHeight="1" spans="1:6">
      <c r="A1284" s="5"/>
      <c r="B1284" s="5"/>
      <c r="C1284" s="5"/>
      <c r="D1284" s="5" t="s">
        <v>949</v>
      </c>
      <c r="E1284" s="5" t="s">
        <v>61</v>
      </c>
      <c r="F1284" s="5" t="s">
        <v>12</v>
      </c>
    </row>
    <row r="1285" ht="25" hidden="1" customHeight="1" spans="1:6">
      <c r="A1285" s="5"/>
      <c r="B1285" s="5"/>
      <c r="C1285" s="5"/>
      <c r="D1285" s="5" t="s">
        <v>937</v>
      </c>
      <c r="E1285" s="5" t="s">
        <v>61</v>
      </c>
      <c r="F1285" s="5" t="s">
        <v>12</v>
      </c>
    </row>
    <row r="1286" ht="25" hidden="1" customHeight="1" spans="1:6">
      <c r="A1286" s="5"/>
      <c r="B1286" s="5"/>
      <c r="C1286" s="5"/>
      <c r="D1286" s="5" t="s">
        <v>950</v>
      </c>
      <c r="E1286" s="5" t="s">
        <v>61</v>
      </c>
      <c r="F1286" s="5" t="s">
        <v>12</v>
      </c>
    </row>
    <row r="1287" ht="25" hidden="1" customHeight="1" spans="1:6">
      <c r="A1287" s="5"/>
      <c r="B1287" s="5"/>
      <c r="C1287" s="5"/>
      <c r="D1287" s="5" t="s">
        <v>951</v>
      </c>
      <c r="E1287" s="5" t="s">
        <v>61</v>
      </c>
      <c r="F1287" s="5" t="s">
        <v>12</v>
      </c>
    </row>
    <row r="1288" ht="25" hidden="1" customHeight="1" spans="1:6">
      <c r="A1288" s="5">
        <f>MAX($A$3:A1287)+1</f>
        <v>532</v>
      </c>
      <c r="B1288" s="5" t="s">
        <v>899</v>
      </c>
      <c r="C1288" s="5" t="s">
        <v>952</v>
      </c>
      <c r="D1288" s="5" t="s">
        <v>953</v>
      </c>
      <c r="E1288" s="5" t="s">
        <v>61</v>
      </c>
      <c r="F1288" s="5" t="s">
        <v>12</v>
      </c>
    </row>
    <row r="1289" ht="25" hidden="1" customHeight="1" spans="1:6">
      <c r="A1289" s="5"/>
      <c r="B1289" s="5"/>
      <c r="C1289" s="5"/>
      <c r="D1289" s="5" t="s">
        <v>954</v>
      </c>
      <c r="E1289" s="5" t="s">
        <v>61</v>
      </c>
      <c r="F1289" s="5" t="s">
        <v>12</v>
      </c>
    </row>
    <row r="1290" ht="25" hidden="1" customHeight="1" spans="1:6">
      <c r="A1290" s="5"/>
      <c r="B1290" s="5"/>
      <c r="C1290" s="5"/>
      <c r="D1290" s="5" t="s">
        <v>24</v>
      </c>
      <c r="E1290" s="5" t="s">
        <v>61</v>
      </c>
      <c r="F1290" s="5" t="s">
        <v>12</v>
      </c>
    </row>
    <row r="1291" ht="25" hidden="1" customHeight="1" spans="1:6">
      <c r="A1291" s="5">
        <f>MAX($A$3:A1290)+1</f>
        <v>533</v>
      </c>
      <c r="B1291" s="5" t="s">
        <v>899</v>
      </c>
      <c r="C1291" s="5" t="s">
        <v>955</v>
      </c>
      <c r="D1291" s="5" t="s">
        <v>956</v>
      </c>
      <c r="E1291" s="5" t="s">
        <v>61</v>
      </c>
      <c r="F1291" s="5" t="s">
        <v>12</v>
      </c>
    </row>
    <row r="1292" ht="25" hidden="1" customHeight="1" spans="1:6">
      <c r="A1292" s="5"/>
      <c r="B1292" s="5"/>
      <c r="C1292" s="5"/>
      <c r="D1292" s="5" t="s">
        <v>957</v>
      </c>
      <c r="E1292" s="5" t="s">
        <v>61</v>
      </c>
      <c r="F1292" s="5" t="s">
        <v>12</v>
      </c>
    </row>
    <row r="1293" ht="25" hidden="1" customHeight="1" spans="1:6">
      <c r="A1293" s="5"/>
      <c r="B1293" s="5"/>
      <c r="C1293" s="5"/>
      <c r="D1293" s="5" t="s">
        <v>36</v>
      </c>
      <c r="E1293" s="5" t="s">
        <v>61</v>
      </c>
      <c r="F1293" s="5" t="s">
        <v>12</v>
      </c>
    </row>
    <row r="1294" ht="25" hidden="1" customHeight="1" spans="1:6">
      <c r="A1294" s="5"/>
      <c r="B1294" s="5"/>
      <c r="C1294" s="5"/>
      <c r="D1294" s="5" t="s">
        <v>907</v>
      </c>
      <c r="E1294" s="5" t="s">
        <v>61</v>
      </c>
      <c r="F1294" s="5" t="s">
        <v>12</v>
      </c>
    </row>
    <row r="1295" ht="25" hidden="1" customHeight="1" spans="1:6">
      <c r="A1295" s="5"/>
      <c r="B1295" s="5"/>
      <c r="C1295" s="5"/>
      <c r="D1295" s="5" t="s">
        <v>24</v>
      </c>
      <c r="E1295" s="5" t="s">
        <v>61</v>
      </c>
      <c r="F1295" s="5" t="s">
        <v>12</v>
      </c>
    </row>
    <row r="1296" ht="25" hidden="1" customHeight="1" spans="1:6">
      <c r="A1296" s="5">
        <f>MAX($A$3:A1295)+1</f>
        <v>534</v>
      </c>
      <c r="B1296" s="5" t="s">
        <v>899</v>
      </c>
      <c r="C1296" s="5" t="s">
        <v>958</v>
      </c>
      <c r="D1296" s="5" t="s">
        <v>924</v>
      </c>
      <c r="E1296" s="5" t="s">
        <v>61</v>
      </c>
      <c r="F1296" s="5" t="s">
        <v>12</v>
      </c>
    </row>
    <row r="1297" ht="25" hidden="1" customHeight="1" spans="1:6">
      <c r="A1297" s="5"/>
      <c r="B1297" s="5"/>
      <c r="C1297" s="5"/>
      <c r="D1297" s="5" t="s">
        <v>36</v>
      </c>
      <c r="E1297" s="5" t="s">
        <v>61</v>
      </c>
      <c r="F1297" s="5" t="s">
        <v>12</v>
      </c>
    </row>
    <row r="1298" ht="25" hidden="1" customHeight="1" spans="1:6">
      <c r="A1298" s="5"/>
      <c r="B1298" s="5"/>
      <c r="C1298" s="5"/>
      <c r="D1298" s="5" t="s">
        <v>959</v>
      </c>
      <c r="E1298" s="5" t="s">
        <v>61</v>
      </c>
      <c r="F1298" s="5" t="s">
        <v>12</v>
      </c>
    </row>
    <row r="1299" ht="25" hidden="1" customHeight="1" spans="1:6">
      <c r="A1299" s="5"/>
      <c r="B1299" s="5"/>
      <c r="C1299" s="5"/>
      <c r="D1299" s="5" t="s">
        <v>24</v>
      </c>
      <c r="E1299" s="5" t="s">
        <v>61</v>
      </c>
      <c r="F1299" s="5" t="s">
        <v>12</v>
      </c>
    </row>
    <row r="1300" ht="25" hidden="1" customHeight="1" spans="1:6">
      <c r="A1300" s="5"/>
      <c r="B1300" s="5"/>
      <c r="C1300" s="5"/>
      <c r="D1300" s="5" t="s">
        <v>960</v>
      </c>
      <c r="E1300" s="5" t="s">
        <v>61</v>
      </c>
      <c r="F1300" s="5" t="s">
        <v>12</v>
      </c>
    </row>
    <row r="1301" ht="25" hidden="1" customHeight="1" spans="1:6">
      <c r="A1301" s="5">
        <f>MAX($A$3:A1300)+1</f>
        <v>535</v>
      </c>
      <c r="B1301" s="5" t="s">
        <v>899</v>
      </c>
      <c r="C1301" s="5" t="s">
        <v>961</v>
      </c>
      <c r="D1301" s="5" t="s">
        <v>962</v>
      </c>
      <c r="E1301" s="5" t="s">
        <v>61</v>
      </c>
      <c r="F1301" s="5" t="s">
        <v>12</v>
      </c>
    </row>
    <row r="1302" ht="25" hidden="1" customHeight="1" spans="1:6">
      <c r="A1302" s="5"/>
      <c r="B1302" s="5"/>
      <c r="C1302" s="5"/>
      <c r="D1302" s="5" t="s">
        <v>963</v>
      </c>
      <c r="E1302" s="5" t="s">
        <v>61</v>
      </c>
      <c r="F1302" s="5" t="s">
        <v>12</v>
      </c>
    </row>
    <row r="1303" ht="25" hidden="1" customHeight="1" spans="1:6">
      <c r="A1303" s="5"/>
      <c r="B1303" s="5"/>
      <c r="C1303" s="5"/>
      <c r="D1303" s="5" t="s">
        <v>939</v>
      </c>
      <c r="E1303" s="5" t="s">
        <v>61</v>
      </c>
      <c r="F1303" s="5" t="s">
        <v>12</v>
      </c>
    </row>
    <row r="1304" ht="25" hidden="1" customHeight="1" spans="1:6">
      <c r="A1304" s="5"/>
      <c r="B1304" s="5"/>
      <c r="C1304" s="5"/>
      <c r="D1304" s="5" t="s">
        <v>964</v>
      </c>
      <c r="E1304" s="5" t="s">
        <v>61</v>
      </c>
      <c r="F1304" s="5" t="s">
        <v>12</v>
      </c>
    </row>
    <row r="1305" ht="25" hidden="1" customHeight="1" spans="1:6">
      <c r="A1305" s="5"/>
      <c r="B1305" s="5"/>
      <c r="C1305" s="5"/>
      <c r="D1305" s="5" t="s">
        <v>965</v>
      </c>
      <c r="E1305" s="5" t="s">
        <v>61</v>
      </c>
      <c r="F1305" s="5" t="s">
        <v>12</v>
      </c>
    </row>
    <row r="1306" ht="25" hidden="1" customHeight="1" spans="1:6">
      <c r="A1306" s="5"/>
      <c r="B1306" s="5"/>
      <c r="C1306" s="5"/>
      <c r="D1306" s="5" t="s">
        <v>24</v>
      </c>
      <c r="E1306" s="5" t="s">
        <v>61</v>
      </c>
      <c r="F1306" s="5" t="s">
        <v>12</v>
      </c>
    </row>
    <row r="1307" ht="25" hidden="1" customHeight="1" spans="1:6">
      <c r="A1307" s="5">
        <f>MAX($A$3:A1306)+1</f>
        <v>536</v>
      </c>
      <c r="B1307" s="5" t="s">
        <v>899</v>
      </c>
      <c r="C1307" s="5" t="s">
        <v>966</v>
      </c>
      <c r="D1307" s="5" t="s">
        <v>939</v>
      </c>
      <c r="E1307" s="5" t="s">
        <v>61</v>
      </c>
      <c r="F1307" s="6" t="s">
        <v>12</v>
      </c>
    </row>
    <row r="1308" ht="25" hidden="1" customHeight="1" spans="1:6">
      <c r="A1308" s="5"/>
      <c r="B1308" s="5"/>
      <c r="C1308" s="5"/>
      <c r="D1308" s="5" t="s">
        <v>967</v>
      </c>
      <c r="E1308" s="5" t="s">
        <v>61</v>
      </c>
      <c r="F1308" s="6" t="s">
        <v>12</v>
      </c>
    </row>
    <row r="1309" ht="25" hidden="1" customHeight="1" spans="1:6">
      <c r="A1309" s="5"/>
      <c r="B1309" s="5"/>
      <c r="C1309" s="5"/>
      <c r="D1309" s="5" t="s">
        <v>24</v>
      </c>
      <c r="E1309" s="5" t="s">
        <v>61</v>
      </c>
      <c r="F1309" s="6" t="s">
        <v>12</v>
      </c>
    </row>
    <row r="1310" ht="25" hidden="1" customHeight="1" spans="1:6">
      <c r="A1310" s="5"/>
      <c r="B1310" s="5"/>
      <c r="C1310" s="5"/>
      <c r="D1310" s="5" t="s">
        <v>968</v>
      </c>
      <c r="E1310" s="5" t="s">
        <v>61</v>
      </c>
      <c r="F1310" s="6" t="s">
        <v>12</v>
      </c>
    </row>
    <row r="1311" ht="25" hidden="1" customHeight="1" spans="1:6">
      <c r="A1311" s="5"/>
      <c r="B1311" s="5"/>
      <c r="C1311" s="5"/>
      <c r="D1311" s="5" t="s">
        <v>256</v>
      </c>
      <c r="E1311" s="5" t="s">
        <v>61</v>
      </c>
      <c r="F1311" s="6" t="s">
        <v>12</v>
      </c>
    </row>
    <row r="1312" ht="25" hidden="1" customHeight="1" spans="1:6">
      <c r="A1312" s="5"/>
      <c r="B1312" s="5"/>
      <c r="C1312" s="5"/>
      <c r="D1312" s="5" t="s">
        <v>969</v>
      </c>
      <c r="E1312" s="5" t="s">
        <v>61</v>
      </c>
      <c r="F1312" s="6" t="s">
        <v>12</v>
      </c>
    </row>
    <row r="1313" ht="25" hidden="1" customHeight="1" spans="1:6">
      <c r="A1313" s="5"/>
      <c r="B1313" s="5"/>
      <c r="C1313" s="5"/>
      <c r="D1313" s="5" t="s">
        <v>970</v>
      </c>
      <c r="E1313" s="5" t="s">
        <v>61</v>
      </c>
      <c r="F1313" s="6" t="s">
        <v>12</v>
      </c>
    </row>
    <row r="1314" ht="25" hidden="1" customHeight="1" spans="1:6">
      <c r="A1314" s="5"/>
      <c r="B1314" s="5"/>
      <c r="C1314" s="5"/>
      <c r="D1314" s="5" t="s">
        <v>971</v>
      </c>
      <c r="E1314" s="5" t="s">
        <v>61</v>
      </c>
      <c r="F1314" s="6" t="s">
        <v>12</v>
      </c>
    </row>
    <row r="1315" ht="25" hidden="1" customHeight="1" spans="1:6">
      <c r="A1315" s="5"/>
      <c r="B1315" s="5"/>
      <c r="C1315" s="5"/>
      <c r="D1315" s="5" t="s">
        <v>972</v>
      </c>
      <c r="E1315" s="5" t="s">
        <v>61</v>
      </c>
      <c r="F1315" s="6" t="s">
        <v>12</v>
      </c>
    </row>
    <row r="1316" ht="25" hidden="1" customHeight="1" spans="1:6">
      <c r="A1316" s="5"/>
      <c r="B1316" s="5"/>
      <c r="C1316" s="5"/>
      <c r="D1316" s="5" t="s">
        <v>973</v>
      </c>
      <c r="E1316" s="5" t="s">
        <v>61</v>
      </c>
      <c r="F1316" s="6" t="s">
        <v>12</v>
      </c>
    </row>
    <row r="1317" ht="25" hidden="1" customHeight="1" spans="1:6">
      <c r="A1317" s="5"/>
      <c r="B1317" s="5"/>
      <c r="C1317" s="5"/>
      <c r="D1317" s="5" t="s">
        <v>965</v>
      </c>
      <c r="E1317" s="5" t="s">
        <v>61</v>
      </c>
      <c r="F1317" s="6" t="s">
        <v>12</v>
      </c>
    </row>
    <row r="1318" ht="25" hidden="1" customHeight="1" spans="1:6">
      <c r="A1318" s="5">
        <f>MAX($A$3:A1317)+1</f>
        <v>537</v>
      </c>
      <c r="B1318" s="5" t="s">
        <v>899</v>
      </c>
      <c r="C1318" s="5" t="s">
        <v>974</v>
      </c>
      <c r="D1318" s="5" t="s">
        <v>970</v>
      </c>
      <c r="E1318" s="5" t="s">
        <v>61</v>
      </c>
      <c r="F1318" s="5" t="s">
        <v>12</v>
      </c>
    </row>
    <row r="1319" ht="25" hidden="1" customHeight="1" spans="1:6">
      <c r="A1319" s="5"/>
      <c r="B1319" s="5"/>
      <c r="C1319" s="5"/>
      <c r="D1319" s="5" t="s">
        <v>965</v>
      </c>
      <c r="E1319" s="5" t="s">
        <v>61</v>
      </c>
      <c r="F1319" s="5" t="s">
        <v>12</v>
      </c>
    </row>
    <row r="1320" ht="25" hidden="1" customHeight="1" spans="1:6">
      <c r="A1320" s="5"/>
      <c r="B1320" s="5"/>
      <c r="C1320" s="5"/>
      <c r="D1320" s="5" t="s">
        <v>36</v>
      </c>
      <c r="E1320" s="5" t="s">
        <v>61</v>
      </c>
      <c r="F1320" s="5" t="s">
        <v>12</v>
      </c>
    </row>
    <row r="1321" ht="25" hidden="1" customHeight="1" spans="1:6">
      <c r="A1321" s="5"/>
      <c r="B1321" s="5"/>
      <c r="C1321" s="5"/>
      <c r="D1321" s="5" t="s">
        <v>41</v>
      </c>
      <c r="E1321" s="5" t="s">
        <v>61</v>
      </c>
      <c r="F1321" s="5" t="s">
        <v>12</v>
      </c>
    </row>
    <row r="1322" ht="25" hidden="1" customHeight="1" spans="1:6">
      <c r="A1322" s="5"/>
      <c r="B1322" s="5"/>
      <c r="C1322" s="5"/>
      <c r="D1322" s="5" t="s">
        <v>969</v>
      </c>
      <c r="E1322" s="5" t="s">
        <v>61</v>
      </c>
      <c r="F1322" s="5" t="s">
        <v>12</v>
      </c>
    </row>
    <row r="1323" ht="25" hidden="1" customHeight="1" spans="1:6">
      <c r="A1323" s="5"/>
      <c r="B1323" s="5"/>
      <c r="C1323" s="5"/>
      <c r="D1323" s="5" t="s">
        <v>967</v>
      </c>
      <c r="E1323" s="5" t="s">
        <v>61</v>
      </c>
      <c r="F1323" s="5" t="s">
        <v>12</v>
      </c>
    </row>
    <row r="1324" ht="25" hidden="1" customHeight="1" spans="1:6">
      <c r="A1324" s="5"/>
      <c r="B1324" s="5"/>
      <c r="C1324" s="5"/>
      <c r="D1324" s="5" t="s">
        <v>971</v>
      </c>
      <c r="E1324" s="5" t="s">
        <v>61</v>
      </c>
      <c r="F1324" s="5" t="s">
        <v>12</v>
      </c>
    </row>
    <row r="1325" ht="25" hidden="1" customHeight="1" spans="1:6">
      <c r="A1325" s="5"/>
      <c r="B1325" s="5"/>
      <c r="C1325" s="5"/>
      <c r="D1325" s="5" t="s">
        <v>24</v>
      </c>
      <c r="E1325" s="5" t="s">
        <v>61</v>
      </c>
      <c r="F1325" s="5" t="s">
        <v>12</v>
      </c>
    </row>
    <row r="1326" ht="25" hidden="1" customHeight="1" spans="1:6">
      <c r="A1326" s="5"/>
      <c r="B1326" s="5"/>
      <c r="C1326" s="5"/>
      <c r="D1326" s="5" t="s">
        <v>968</v>
      </c>
      <c r="E1326" s="5" t="s">
        <v>61</v>
      </c>
      <c r="F1326" s="5" t="s">
        <v>12</v>
      </c>
    </row>
    <row r="1327" ht="25" hidden="1" customHeight="1" spans="1:6">
      <c r="A1327" s="5">
        <f>MAX($A$3:A1326)+1</f>
        <v>538</v>
      </c>
      <c r="B1327" s="5" t="s">
        <v>899</v>
      </c>
      <c r="C1327" s="5" t="s">
        <v>975</v>
      </c>
      <c r="D1327" s="5" t="s">
        <v>976</v>
      </c>
      <c r="E1327" s="5" t="s">
        <v>61</v>
      </c>
      <c r="F1327" s="5" t="s">
        <v>12</v>
      </c>
    </row>
    <row r="1328" ht="25" hidden="1" customHeight="1" spans="1:6">
      <c r="A1328" s="5"/>
      <c r="B1328" s="5"/>
      <c r="C1328" s="5"/>
      <c r="D1328" s="5" t="s">
        <v>977</v>
      </c>
      <c r="E1328" s="5" t="s">
        <v>61</v>
      </c>
      <c r="F1328" s="5" t="s">
        <v>12</v>
      </c>
    </row>
    <row r="1329" ht="25" hidden="1" customHeight="1" spans="1:6">
      <c r="A1329" s="5"/>
      <c r="B1329" s="5"/>
      <c r="C1329" s="5"/>
      <c r="D1329" s="5" t="s">
        <v>978</v>
      </c>
      <c r="E1329" s="5" t="s">
        <v>61</v>
      </c>
      <c r="F1329" s="5" t="s">
        <v>12</v>
      </c>
    </row>
    <row r="1330" ht="25" hidden="1" customHeight="1" spans="1:6">
      <c r="A1330" s="5"/>
      <c r="B1330" s="5"/>
      <c r="C1330" s="5"/>
      <c r="D1330" s="5" t="s">
        <v>925</v>
      </c>
      <c r="E1330" s="5" t="s">
        <v>61</v>
      </c>
      <c r="F1330" s="5" t="s">
        <v>12</v>
      </c>
    </row>
    <row r="1331" ht="25" hidden="1" customHeight="1" spans="1:6">
      <c r="A1331" s="5"/>
      <c r="B1331" s="5"/>
      <c r="C1331" s="5"/>
      <c r="D1331" s="5" t="s">
        <v>979</v>
      </c>
      <c r="E1331" s="5" t="s">
        <v>61</v>
      </c>
      <c r="F1331" s="5" t="s">
        <v>12</v>
      </c>
    </row>
    <row r="1332" ht="25" hidden="1" customHeight="1" spans="1:6">
      <c r="A1332" s="5"/>
      <c r="B1332" s="5"/>
      <c r="C1332" s="5"/>
      <c r="D1332" s="5" t="s">
        <v>980</v>
      </c>
      <c r="E1332" s="5" t="s">
        <v>61</v>
      </c>
      <c r="F1332" s="5" t="s">
        <v>12</v>
      </c>
    </row>
    <row r="1333" ht="25" hidden="1" customHeight="1" spans="1:6">
      <c r="A1333" s="5"/>
      <c r="B1333" s="5"/>
      <c r="C1333" s="5"/>
      <c r="D1333" s="5" t="s">
        <v>920</v>
      </c>
      <c r="E1333" s="5" t="s">
        <v>61</v>
      </c>
      <c r="F1333" s="5" t="s">
        <v>12</v>
      </c>
    </row>
    <row r="1334" ht="25" hidden="1" customHeight="1" spans="1:6">
      <c r="A1334" s="5"/>
      <c r="B1334" s="5"/>
      <c r="C1334" s="5"/>
      <c r="D1334" s="5" t="s">
        <v>981</v>
      </c>
      <c r="E1334" s="5" t="s">
        <v>61</v>
      </c>
      <c r="F1334" s="5" t="s">
        <v>12</v>
      </c>
    </row>
    <row r="1335" ht="25" hidden="1" customHeight="1" spans="1:6">
      <c r="A1335" s="5"/>
      <c r="B1335" s="5"/>
      <c r="C1335" s="5"/>
      <c r="D1335" s="5" t="s">
        <v>982</v>
      </c>
      <c r="E1335" s="5" t="s">
        <v>61</v>
      </c>
      <c r="F1335" s="5" t="s">
        <v>12</v>
      </c>
    </row>
    <row r="1336" ht="25" hidden="1" customHeight="1" spans="1:6">
      <c r="A1336" s="5"/>
      <c r="B1336" s="5"/>
      <c r="C1336" s="5"/>
      <c r="D1336" s="5" t="s">
        <v>24</v>
      </c>
      <c r="E1336" s="5" t="s">
        <v>61</v>
      </c>
      <c r="F1336" s="5" t="s">
        <v>12</v>
      </c>
    </row>
    <row r="1337" ht="25" hidden="1" customHeight="1" spans="1:6">
      <c r="A1337" s="5"/>
      <c r="B1337" s="5"/>
      <c r="C1337" s="5"/>
      <c r="D1337" s="5" t="s">
        <v>917</v>
      </c>
      <c r="E1337" s="5" t="s">
        <v>61</v>
      </c>
      <c r="F1337" s="5" t="s">
        <v>12</v>
      </c>
    </row>
    <row r="1338" ht="25" hidden="1" customHeight="1" spans="1:6">
      <c r="A1338" s="5"/>
      <c r="B1338" s="5"/>
      <c r="C1338" s="5"/>
      <c r="D1338" s="5" t="s">
        <v>983</v>
      </c>
      <c r="E1338" s="5" t="s">
        <v>61</v>
      </c>
      <c r="F1338" s="5" t="s">
        <v>12</v>
      </c>
    </row>
    <row r="1339" ht="25" hidden="1" customHeight="1" spans="1:6">
      <c r="A1339" s="5"/>
      <c r="B1339" s="5"/>
      <c r="C1339" s="5"/>
      <c r="D1339" s="5" t="s">
        <v>36</v>
      </c>
      <c r="E1339" s="5" t="s">
        <v>61</v>
      </c>
      <c r="F1339" s="5" t="s">
        <v>12</v>
      </c>
    </row>
    <row r="1340" ht="25" hidden="1" customHeight="1" spans="1:6">
      <c r="A1340" s="5">
        <f>MAX($A$3:A1339)+1</f>
        <v>539</v>
      </c>
      <c r="B1340" s="5" t="s">
        <v>899</v>
      </c>
      <c r="C1340" s="5" t="s">
        <v>984</v>
      </c>
      <c r="D1340" s="5" t="s">
        <v>939</v>
      </c>
      <c r="E1340" s="5" t="s">
        <v>61</v>
      </c>
      <c r="F1340" s="5" t="s">
        <v>12</v>
      </c>
    </row>
    <row r="1341" ht="25" hidden="1" customHeight="1" spans="1:6">
      <c r="A1341" s="5">
        <f>MAX($A$3:A1340)+1</f>
        <v>540</v>
      </c>
      <c r="B1341" s="5" t="s">
        <v>985</v>
      </c>
      <c r="C1341" s="5" t="s">
        <v>986</v>
      </c>
      <c r="D1341" s="5" t="s">
        <v>987</v>
      </c>
      <c r="E1341" s="6" t="s">
        <v>35</v>
      </c>
      <c r="F1341" s="6" t="s">
        <v>15</v>
      </c>
    </row>
    <row r="1342" ht="25" hidden="1" customHeight="1" spans="1:6">
      <c r="A1342" s="5"/>
      <c r="B1342" s="5"/>
      <c r="C1342" s="5"/>
      <c r="D1342" s="5" t="s">
        <v>939</v>
      </c>
      <c r="E1342" s="6" t="s">
        <v>35</v>
      </c>
      <c r="F1342" s="6" t="s">
        <v>15</v>
      </c>
    </row>
    <row r="1343" ht="25" hidden="1" customHeight="1" spans="1:6">
      <c r="A1343" s="5"/>
      <c r="B1343" s="5"/>
      <c r="C1343" s="5"/>
      <c r="D1343" s="5" t="s">
        <v>988</v>
      </c>
      <c r="E1343" s="6" t="s">
        <v>35</v>
      </c>
      <c r="F1343" s="6" t="s">
        <v>15</v>
      </c>
    </row>
    <row r="1344" ht="25" hidden="1" customHeight="1" spans="1:6">
      <c r="A1344" s="5"/>
      <c r="B1344" s="5"/>
      <c r="C1344" s="5"/>
      <c r="D1344" s="5" t="s">
        <v>989</v>
      </c>
      <c r="E1344" s="6" t="s">
        <v>35</v>
      </c>
      <c r="F1344" s="6" t="s">
        <v>15</v>
      </c>
    </row>
    <row r="1345" ht="25" hidden="1" customHeight="1" spans="1:6">
      <c r="A1345" s="5">
        <f>MAX($A$3:A1344)+1</f>
        <v>541</v>
      </c>
      <c r="B1345" s="5" t="s">
        <v>985</v>
      </c>
      <c r="C1345" s="5" t="s">
        <v>990</v>
      </c>
      <c r="D1345" s="5" t="s">
        <v>988</v>
      </c>
      <c r="E1345" s="6" t="s">
        <v>35</v>
      </c>
      <c r="F1345" s="6" t="s">
        <v>15</v>
      </c>
    </row>
    <row r="1346" ht="25" hidden="1" customHeight="1" spans="1:6">
      <c r="A1346" s="5"/>
      <c r="B1346" s="5"/>
      <c r="C1346" s="5"/>
      <c r="D1346" s="5" t="s">
        <v>939</v>
      </c>
      <c r="E1346" s="6" t="s">
        <v>35</v>
      </c>
      <c r="F1346" s="6" t="s">
        <v>15</v>
      </c>
    </row>
    <row r="1347" ht="25" hidden="1" customHeight="1" spans="1:6">
      <c r="A1347" s="5">
        <f>MAX($A$3:A1346)+1</f>
        <v>542</v>
      </c>
      <c r="B1347" s="5" t="s">
        <v>985</v>
      </c>
      <c r="C1347" s="5" t="s">
        <v>991</v>
      </c>
      <c r="D1347" s="5" t="s">
        <v>988</v>
      </c>
      <c r="E1347" s="6" t="s">
        <v>35</v>
      </c>
      <c r="F1347" s="6" t="s">
        <v>15</v>
      </c>
    </row>
    <row r="1348" ht="25" hidden="1" customHeight="1" spans="1:6">
      <c r="A1348" s="5"/>
      <c r="B1348" s="5"/>
      <c r="C1348" s="5"/>
      <c r="D1348" s="5" t="s">
        <v>939</v>
      </c>
      <c r="E1348" s="6" t="s">
        <v>35</v>
      </c>
      <c r="F1348" s="6" t="s">
        <v>15</v>
      </c>
    </row>
    <row r="1349" ht="25" hidden="1" customHeight="1" spans="1:6">
      <c r="A1349" s="5">
        <f>MAX($A$3:A1348)+1</f>
        <v>543</v>
      </c>
      <c r="B1349" s="5" t="s">
        <v>985</v>
      </c>
      <c r="C1349" s="5" t="s">
        <v>992</v>
      </c>
      <c r="D1349" s="5" t="s">
        <v>993</v>
      </c>
      <c r="E1349" s="6" t="s">
        <v>35</v>
      </c>
      <c r="F1349" s="6" t="s">
        <v>15</v>
      </c>
    </row>
    <row r="1350" ht="25" hidden="1" customHeight="1" spans="1:6">
      <c r="A1350" s="5"/>
      <c r="B1350" s="5"/>
      <c r="C1350" s="5"/>
      <c r="D1350" s="5" t="s">
        <v>994</v>
      </c>
      <c r="E1350" s="6" t="s">
        <v>35</v>
      </c>
      <c r="F1350" s="6" t="s">
        <v>15</v>
      </c>
    </row>
    <row r="1351" ht="25" hidden="1" customHeight="1" spans="1:6">
      <c r="A1351" s="5"/>
      <c r="B1351" s="5"/>
      <c r="C1351" s="5"/>
      <c r="D1351" s="5" t="s">
        <v>995</v>
      </c>
      <c r="E1351" s="6" t="s">
        <v>35</v>
      </c>
      <c r="F1351" s="6" t="s">
        <v>15</v>
      </c>
    </row>
    <row r="1352" ht="25" hidden="1" customHeight="1" spans="1:6">
      <c r="A1352" s="5"/>
      <c r="B1352" s="5"/>
      <c r="C1352" s="5"/>
      <c r="D1352" s="5" t="s">
        <v>939</v>
      </c>
      <c r="E1352" s="6" t="s">
        <v>35</v>
      </c>
      <c r="F1352" s="6" t="s">
        <v>15</v>
      </c>
    </row>
    <row r="1353" ht="25" hidden="1" customHeight="1" spans="1:6">
      <c r="A1353" s="5"/>
      <c r="B1353" s="5"/>
      <c r="C1353" s="5"/>
      <c r="D1353" s="5" t="s">
        <v>996</v>
      </c>
      <c r="E1353" s="6" t="s">
        <v>35</v>
      </c>
      <c r="F1353" s="6" t="s">
        <v>15</v>
      </c>
    </row>
    <row r="1354" ht="25" hidden="1" customHeight="1" spans="1:6">
      <c r="A1354" s="5">
        <f>MAX($A$3:A1353)+1</f>
        <v>544</v>
      </c>
      <c r="B1354" s="5" t="s">
        <v>985</v>
      </c>
      <c r="C1354" s="5" t="s">
        <v>997</v>
      </c>
      <c r="D1354" s="5" t="s">
        <v>939</v>
      </c>
      <c r="E1354" s="6" t="s">
        <v>35</v>
      </c>
      <c r="F1354" s="6" t="s">
        <v>15</v>
      </c>
    </row>
    <row r="1355" ht="25" hidden="1" customHeight="1" spans="1:6">
      <c r="A1355" s="5"/>
      <c r="B1355" s="5"/>
      <c r="C1355" s="5"/>
      <c r="D1355" s="5" t="s">
        <v>996</v>
      </c>
      <c r="E1355" s="6" t="s">
        <v>35</v>
      </c>
      <c r="F1355" s="6" t="s">
        <v>15</v>
      </c>
    </row>
    <row r="1356" ht="25" hidden="1" customHeight="1" spans="1:6">
      <c r="A1356" s="5"/>
      <c r="B1356" s="5"/>
      <c r="C1356" s="5"/>
      <c r="D1356" s="5" t="s">
        <v>993</v>
      </c>
      <c r="E1356" s="6" t="s">
        <v>35</v>
      </c>
      <c r="F1356" s="6" t="s">
        <v>15</v>
      </c>
    </row>
    <row r="1357" ht="25" hidden="1" customHeight="1" spans="1:6">
      <c r="A1357" s="5"/>
      <c r="B1357" s="5"/>
      <c r="C1357" s="5"/>
      <c r="D1357" s="5" t="s">
        <v>994</v>
      </c>
      <c r="E1357" s="6" t="s">
        <v>35</v>
      </c>
      <c r="F1357" s="6" t="s">
        <v>15</v>
      </c>
    </row>
    <row r="1358" ht="25" hidden="1" customHeight="1" spans="1:6">
      <c r="A1358" s="5">
        <f>MAX($A$3:A1357)+1</f>
        <v>545</v>
      </c>
      <c r="B1358" s="5" t="s">
        <v>985</v>
      </c>
      <c r="C1358" s="5" t="s">
        <v>998</v>
      </c>
      <c r="D1358" s="5" t="s">
        <v>999</v>
      </c>
      <c r="E1358" s="6" t="s">
        <v>35</v>
      </c>
      <c r="F1358" s="6" t="s">
        <v>15</v>
      </c>
    </row>
    <row r="1359" ht="25" hidden="1" customHeight="1" spans="1:6">
      <c r="A1359" s="5"/>
      <c r="B1359" s="5"/>
      <c r="C1359" s="5"/>
      <c r="D1359" s="5" t="s">
        <v>1000</v>
      </c>
      <c r="E1359" s="6" t="s">
        <v>35</v>
      </c>
      <c r="F1359" s="6" t="s">
        <v>15</v>
      </c>
    </row>
    <row r="1360" ht="25" hidden="1" customHeight="1" spans="1:6">
      <c r="A1360" s="5">
        <f>MAX($A$3:A1359)+1</f>
        <v>546</v>
      </c>
      <c r="B1360" s="5" t="s">
        <v>985</v>
      </c>
      <c r="C1360" s="5" t="s">
        <v>1001</v>
      </c>
      <c r="D1360" s="5" t="s">
        <v>939</v>
      </c>
      <c r="E1360" s="6" t="s">
        <v>35</v>
      </c>
      <c r="F1360" s="6" t="s">
        <v>15</v>
      </c>
    </row>
    <row r="1361" ht="25" hidden="1" customHeight="1" spans="1:6">
      <c r="A1361" s="5"/>
      <c r="B1361" s="5"/>
      <c r="C1361" s="5"/>
      <c r="D1361" s="5" t="s">
        <v>1002</v>
      </c>
      <c r="E1361" s="6" t="s">
        <v>35</v>
      </c>
      <c r="F1361" s="6" t="s">
        <v>15</v>
      </c>
    </row>
    <row r="1362" ht="25" hidden="1" customHeight="1" spans="1:6">
      <c r="A1362" s="5">
        <f>MAX($A$3:A1361)+1</f>
        <v>547</v>
      </c>
      <c r="B1362" s="5" t="s">
        <v>985</v>
      </c>
      <c r="C1362" s="5" t="s">
        <v>1003</v>
      </c>
      <c r="D1362" s="5" t="s">
        <v>1004</v>
      </c>
      <c r="E1362" s="6" t="s">
        <v>35</v>
      </c>
      <c r="F1362" s="6" t="s">
        <v>15</v>
      </c>
    </row>
    <row r="1363" ht="25" hidden="1" customHeight="1" spans="1:6">
      <c r="A1363" s="5">
        <f>MAX($A$3:A1362)+1</f>
        <v>548</v>
      </c>
      <c r="B1363" s="5" t="s">
        <v>985</v>
      </c>
      <c r="C1363" s="5" t="s">
        <v>1005</v>
      </c>
      <c r="D1363" s="5" t="s">
        <v>939</v>
      </c>
      <c r="E1363" s="6" t="s">
        <v>35</v>
      </c>
      <c r="F1363" s="6" t="s">
        <v>15</v>
      </c>
    </row>
    <row r="1364" ht="25" hidden="1" customHeight="1" spans="1:6">
      <c r="A1364" s="5"/>
      <c r="B1364" s="5"/>
      <c r="C1364" s="5"/>
      <c r="D1364" s="5" t="s">
        <v>993</v>
      </c>
      <c r="E1364" s="6" t="s">
        <v>35</v>
      </c>
      <c r="F1364" s="6" t="s">
        <v>15</v>
      </c>
    </row>
    <row r="1365" ht="25" hidden="1" customHeight="1" spans="1:6">
      <c r="A1365" s="5"/>
      <c r="B1365" s="5"/>
      <c r="C1365" s="5"/>
      <c r="D1365" s="5" t="s">
        <v>995</v>
      </c>
      <c r="E1365" s="6" t="s">
        <v>35</v>
      </c>
      <c r="F1365" s="6" t="s">
        <v>15</v>
      </c>
    </row>
    <row r="1366" ht="25" hidden="1" customHeight="1" spans="1:6">
      <c r="A1366" s="5"/>
      <c r="B1366" s="5"/>
      <c r="C1366" s="5"/>
      <c r="D1366" s="5" t="s">
        <v>996</v>
      </c>
      <c r="E1366" s="6" t="s">
        <v>35</v>
      </c>
      <c r="F1366" s="6" t="s">
        <v>15</v>
      </c>
    </row>
    <row r="1367" ht="25" hidden="1" customHeight="1" spans="1:6">
      <c r="A1367" s="5">
        <f>MAX($A$3:A1366)+1</f>
        <v>549</v>
      </c>
      <c r="B1367" s="5" t="s">
        <v>985</v>
      </c>
      <c r="C1367" s="5" t="s">
        <v>1006</v>
      </c>
      <c r="D1367" s="5" t="s">
        <v>1007</v>
      </c>
      <c r="E1367" s="6" t="s">
        <v>35</v>
      </c>
      <c r="F1367" s="6" t="s">
        <v>15</v>
      </c>
    </row>
    <row r="1368" ht="25" hidden="1" customHeight="1" spans="1:6">
      <c r="A1368" s="5"/>
      <c r="B1368" s="5"/>
      <c r="C1368" s="5"/>
      <c r="D1368" s="5" t="s">
        <v>1008</v>
      </c>
      <c r="E1368" s="6" t="s">
        <v>35</v>
      </c>
      <c r="F1368" s="6" t="s">
        <v>15</v>
      </c>
    </row>
    <row r="1369" ht="25" hidden="1" customHeight="1" spans="1:6">
      <c r="A1369" s="5"/>
      <c r="B1369" s="5"/>
      <c r="C1369" s="5"/>
      <c r="D1369" s="5" t="s">
        <v>1009</v>
      </c>
      <c r="E1369" s="6" t="s">
        <v>35</v>
      </c>
      <c r="F1369" s="6" t="s">
        <v>15</v>
      </c>
    </row>
    <row r="1370" ht="25" hidden="1" customHeight="1" spans="1:6">
      <c r="A1370" s="5">
        <f>MAX($A$3:A1369)+1</f>
        <v>550</v>
      </c>
      <c r="B1370" s="5" t="s">
        <v>985</v>
      </c>
      <c r="C1370" s="5" t="s">
        <v>1010</v>
      </c>
      <c r="D1370" s="5" t="s">
        <v>993</v>
      </c>
      <c r="E1370" s="6" t="s">
        <v>35</v>
      </c>
      <c r="F1370" s="6" t="s">
        <v>15</v>
      </c>
    </row>
    <row r="1371" ht="25" hidden="1" customHeight="1" spans="1:6">
      <c r="A1371" s="5"/>
      <c r="B1371" s="5"/>
      <c r="C1371" s="5"/>
      <c r="D1371" s="5" t="s">
        <v>996</v>
      </c>
      <c r="E1371" s="6" t="s">
        <v>35</v>
      </c>
      <c r="F1371" s="6" t="s">
        <v>15</v>
      </c>
    </row>
    <row r="1372" ht="25" hidden="1" customHeight="1" spans="1:6">
      <c r="A1372" s="5"/>
      <c r="B1372" s="5"/>
      <c r="C1372" s="5"/>
      <c r="D1372" s="5" t="s">
        <v>1011</v>
      </c>
      <c r="E1372" s="6" t="s">
        <v>35</v>
      </c>
      <c r="F1372" s="6" t="s">
        <v>15</v>
      </c>
    </row>
    <row r="1373" ht="25" hidden="1" customHeight="1" spans="1:6">
      <c r="A1373" s="5"/>
      <c r="B1373" s="5"/>
      <c r="C1373" s="5"/>
      <c r="D1373" s="5" t="s">
        <v>939</v>
      </c>
      <c r="E1373" s="6" t="s">
        <v>35</v>
      </c>
      <c r="F1373" s="6" t="s">
        <v>15</v>
      </c>
    </row>
    <row r="1374" ht="25" hidden="1" customHeight="1" spans="1:6">
      <c r="A1374" s="5"/>
      <c r="B1374" s="5"/>
      <c r="C1374" s="5"/>
      <c r="D1374" s="5" t="s">
        <v>1012</v>
      </c>
      <c r="E1374" s="6" t="s">
        <v>35</v>
      </c>
      <c r="F1374" s="6" t="s">
        <v>15</v>
      </c>
    </row>
    <row r="1375" ht="25" hidden="1" customHeight="1" spans="1:6">
      <c r="A1375" s="5">
        <f>MAX($A$3:A1374)+1</f>
        <v>551</v>
      </c>
      <c r="B1375" s="5" t="s">
        <v>985</v>
      </c>
      <c r="C1375" s="5" t="s">
        <v>1013</v>
      </c>
      <c r="D1375" s="5" t="s">
        <v>939</v>
      </c>
      <c r="E1375" s="6" t="s">
        <v>35</v>
      </c>
      <c r="F1375" s="6" t="s">
        <v>15</v>
      </c>
    </row>
    <row r="1376" ht="25" hidden="1" customHeight="1" spans="1:6">
      <c r="A1376" s="5"/>
      <c r="B1376" s="5"/>
      <c r="C1376" s="5"/>
      <c r="D1376" s="5" t="s">
        <v>994</v>
      </c>
      <c r="E1376" s="6" t="s">
        <v>35</v>
      </c>
      <c r="F1376" s="6" t="s">
        <v>15</v>
      </c>
    </row>
    <row r="1377" ht="25" hidden="1" customHeight="1" spans="1:6">
      <c r="A1377" s="5"/>
      <c r="B1377" s="5"/>
      <c r="C1377" s="5"/>
      <c r="D1377" s="5" t="s">
        <v>993</v>
      </c>
      <c r="E1377" s="6" t="s">
        <v>35</v>
      </c>
      <c r="F1377" s="6" t="s">
        <v>15</v>
      </c>
    </row>
    <row r="1378" ht="25" hidden="1" customHeight="1" spans="1:6">
      <c r="A1378" s="5"/>
      <c r="B1378" s="5"/>
      <c r="C1378" s="5"/>
      <c r="D1378" s="5" t="s">
        <v>995</v>
      </c>
      <c r="E1378" s="6" t="s">
        <v>35</v>
      </c>
      <c r="F1378" s="6" t="s">
        <v>15</v>
      </c>
    </row>
    <row r="1379" ht="25" hidden="1" customHeight="1" spans="1:6">
      <c r="A1379" s="5"/>
      <c r="B1379" s="5"/>
      <c r="C1379" s="5"/>
      <c r="D1379" s="5" t="s">
        <v>996</v>
      </c>
      <c r="E1379" s="6" t="s">
        <v>35</v>
      </c>
      <c r="F1379" s="6" t="s">
        <v>15</v>
      </c>
    </row>
    <row r="1380" ht="25" hidden="1" customHeight="1" spans="1:6">
      <c r="A1380" s="5">
        <f>MAX($A$3:A1379)+1</f>
        <v>552</v>
      </c>
      <c r="B1380" s="5" t="s">
        <v>985</v>
      </c>
      <c r="C1380" s="5" t="s">
        <v>1014</v>
      </c>
      <c r="D1380" s="5" t="s">
        <v>993</v>
      </c>
      <c r="E1380" s="6" t="s">
        <v>35</v>
      </c>
      <c r="F1380" s="6" t="s">
        <v>15</v>
      </c>
    </row>
    <row r="1381" ht="25" hidden="1" customHeight="1" spans="1:6">
      <c r="A1381" s="5"/>
      <c r="B1381" s="5"/>
      <c r="C1381" s="5"/>
      <c r="D1381" s="5" t="s">
        <v>996</v>
      </c>
      <c r="E1381" s="6" t="s">
        <v>35</v>
      </c>
      <c r="F1381" s="6" t="s">
        <v>15</v>
      </c>
    </row>
    <row r="1382" ht="25" hidden="1" customHeight="1" spans="1:6">
      <c r="A1382" s="5"/>
      <c r="B1382" s="5"/>
      <c r="C1382" s="5"/>
      <c r="D1382" s="5" t="s">
        <v>995</v>
      </c>
      <c r="E1382" s="6" t="s">
        <v>35</v>
      </c>
      <c r="F1382" s="6" t="s">
        <v>15</v>
      </c>
    </row>
    <row r="1383" ht="25" hidden="1" customHeight="1" spans="1:6">
      <c r="A1383" s="5"/>
      <c r="B1383" s="5"/>
      <c r="C1383" s="5"/>
      <c r="D1383" s="5" t="s">
        <v>939</v>
      </c>
      <c r="E1383" s="6" t="s">
        <v>35</v>
      </c>
      <c r="F1383" s="6" t="s">
        <v>15</v>
      </c>
    </row>
    <row r="1384" ht="25" hidden="1" customHeight="1" spans="1:6">
      <c r="A1384" s="5">
        <f>MAX($A$3:A1383)+1</f>
        <v>553</v>
      </c>
      <c r="B1384" s="5" t="s">
        <v>985</v>
      </c>
      <c r="C1384" s="5" t="s">
        <v>1015</v>
      </c>
      <c r="D1384" s="5" t="s">
        <v>996</v>
      </c>
      <c r="E1384" s="6" t="s">
        <v>35</v>
      </c>
      <c r="F1384" s="6" t="s">
        <v>15</v>
      </c>
    </row>
    <row r="1385" ht="25" hidden="1" customHeight="1" spans="1:6">
      <c r="A1385" s="5"/>
      <c r="B1385" s="5"/>
      <c r="C1385" s="5"/>
      <c r="D1385" s="5" t="s">
        <v>939</v>
      </c>
      <c r="E1385" s="6" t="s">
        <v>35</v>
      </c>
      <c r="F1385" s="6" t="s">
        <v>15</v>
      </c>
    </row>
    <row r="1386" ht="25" hidden="1" customHeight="1" spans="1:6">
      <c r="A1386" s="5"/>
      <c r="B1386" s="5"/>
      <c r="C1386" s="5"/>
      <c r="D1386" s="5" t="s">
        <v>1011</v>
      </c>
      <c r="E1386" s="6" t="s">
        <v>35</v>
      </c>
      <c r="F1386" s="6" t="s">
        <v>15</v>
      </c>
    </row>
    <row r="1387" ht="25" hidden="1" customHeight="1" spans="1:6">
      <c r="A1387" s="5"/>
      <c r="B1387" s="5"/>
      <c r="C1387" s="5"/>
      <c r="D1387" s="5" t="s">
        <v>993</v>
      </c>
      <c r="E1387" s="6" t="s">
        <v>35</v>
      </c>
      <c r="F1387" s="6" t="s">
        <v>15</v>
      </c>
    </row>
    <row r="1388" ht="25" hidden="1" customHeight="1" spans="1:6">
      <c r="A1388" s="5">
        <f>MAX($A$3:A1387)+1</f>
        <v>554</v>
      </c>
      <c r="B1388" s="5" t="s">
        <v>985</v>
      </c>
      <c r="C1388" s="5" t="s">
        <v>1016</v>
      </c>
      <c r="D1388" s="5" t="s">
        <v>1017</v>
      </c>
      <c r="E1388" s="6" t="s">
        <v>35</v>
      </c>
      <c r="F1388" s="6" t="s">
        <v>15</v>
      </c>
    </row>
    <row r="1389" ht="25" hidden="1" customHeight="1" spans="1:6">
      <c r="A1389" s="5"/>
      <c r="B1389" s="5"/>
      <c r="C1389" s="5"/>
      <c r="D1389" s="5" t="s">
        <v>1018</v>
      </c>
      <c r="E1389" s="6" t="s">
        <v>35</v>
      </c>
      <c r="F1389" s="6" t="s">
        <v>15</v>
      </c>
    </row>
    <row r="1390" ht="25" hidden="1" customHeight="1" spans="1:6">
      <c r="A1390" s="5">
        <f>MAX($A$3:A1389)+1</f>
        <v>555</v>
      </c>
      <c r="B1390" s="5" t="s">
        <v>985</v>
      </c>
      <c r="C1390" s="5" t="s">
        <v>1019</v>
      </c>
      <c r="D1390" s="5" t="s">
        <v>1020</v>
      </c>
      <c r="E1390" s="6" t="s">
        <v>35</v>
      </c>
      <c r="F1390" s="6" t="s">
        <v>15</v>
      </c>
    </row>
    <row r="1391" ht="25" hidden="1" customHeight="1" spans="1:6">
      <c r="A1391" s="5"/>
      <c r="B1391" s="5"/>
      <c r="C1391" s="5"/>
      <c r="D1391" s="5" t="s">
        <v>1021</v>
      </c>
      <c r="E1391" s="6" t="s">
        <v>35</v>
      </c>
      <c r="F1391" s="6" t="s">
        <v>15</v>
      </c>
    </row>
    <row r="1392" ht="25" hidden="1" customHeight="1" spans="1:6">
      <c r="A1392" s="5">
        <f>MAX($A$3:A1391)+1</f>
        <v>556</v>
      </c>
      <c r="B1392" s="5" t="s">
        <v>985</v>
      </c>
      <c r="C1392" s="5" t="s">
        <v>1022</v>
      </c>
      <c r="D1392" s="5" t="s">
        <v>939</v>
      </c>
      <c r="E1392" s="6" t="s">
        <v>35</v>
      </c>
      <c r="F1392" s="6" t="s">
        <v>15</v>
      </c>
    </row>
    <row r="1393" ht="25" hidden="1" customHeight="1" spans="1:6">
      <c r="A1393" s="5"/>
      <c r="B1393" s="5"/>
      <c r="C1393" s="5"/>
      <c r="D1393" s="5" t="s">
        <v>994</v>
      </c>
      <c r="E1393" s="6" t="s">
        <v>35</v>
      </c>
      <c r="F1393" s="6" t="s">
        <v>15</v>
      </c>
    </row>
    <row r="1394" ht="25" hidden="1" customHeight="1" spans="1:6">
      <c r="A1394" s="5"/>
      <c r="B1394" s="5"/>
      <c r="C1394" s="5"/>
      <c r="D1394" s="5" t="s">
        <v>995</v>
      </c>
      <c r="E1394" s="6" t="s">
        <v>35</v>
      </c>
      <c r="F1394" s="6" t="s">
        <v>15</v>
      </c>
    </row>
    <row r="1395" ht="25" hidden="1" customHeight="1" spans="1:6">
      <c r="A1395" s="5"/>
      <c r="B1395" s="5"/>
      <c r="C1395" s="5"/>
      <c r="D1395" s="5" t="s">
        <v>996</v>
      </c>
      <c r="E1395" s="6" t="s">
        <v>35</v>
      </c>
      <c r="F1395" s="6" t="s">
        <v>15</v>
      </c>
    </row>
    <row r="1396" ht="25" hidden="1" customHeight="1" spans="1:6">
      <c r="A1396" s="5"/>
      <c r="B1396" s="5"/>
      <c r="C1396" s="5"/>
      <c r="D1396" s="5" t="s">
        <v>993</v>
      </c>
      <c r="E1396" s="6" t="s">
        <v>35</v>
      </c>
      <c r="F1396" s="6" t="s">
        <v>15</v>
      </c>
    </row>
    <row r="1397" ht="25" hidden="1" customHeight="1" spans="1:6">
      <c r="A1397" s="5">
        <f>MAX($A$3:A1396)+1</f>
        <v>557</v>
      </c>
      <c r="B1397" s="5" t="s">
        <v>985</v>
      </c>
      <c r="C1397" s="5" t="s">
        <v>1023</v>
      </c>
      <c r="D1397" s="5" t="s">
        <v>939</v>
      </c>
      <c r="E1397" s="6" t="s">
        <v>35</v>
      </c>
      <c r="F1397" s="6" t="s">
        <v>15</v>
      </c>
    </row>
    <row r="1398" ht="25" hidden="1" customHeight="1" spans="1:6">
      <c r="A1398" s="5"/>
      <c r="B1398" s="5"/>
      <c r="C1398" s="5"/>
      <c r="D1398" s="5" t="s">
        <v>996</v>
      </c>
      <c r="E1398" s="6" t="s">
        <v>35</v>
      </c>
      <c r="F1398" s="6" t="s">
        <v>15</v>
      </c>
    </row>
    <row r="1399" ht="25" hidden="1" customHeight="1" spans="1:6">
      <c r="A1399" s="5"/>
      <c r="B1399" s="5"/>
      <c r="C1399" s="5"/>
      <c r="D1399" s="5" t="s">
        <v>995</v>
      </c>
      <c r="E1399" s="6" t="s">
        <v>35</v>
      </c>
      <c r="F1399" s="6" t="s">
        <v>15</v>
      </c>
    </row>
    <row r="1400" ht="25" hidden="1" customHeight="1" spans="1:6">
      <c r="A1400" s="5"/>
      <c r="B1400" s="5"/>
      <c r="C1400" s="5"/>
      <c r="D1400" s="5" t="s">
        <v>993</v>
      </c>
      <c r="E1400" s="6" t="s">
        <v>35</v>
      </c>
      <c r="F1400" s="6" t="s">
        <v>15</v>
      </c>
    </row>
    <row r="1401" ht="25" hidden="1" customHeight="1" spans="1:6">
      <c r="A1401" s="5">
        <f>MAX($A$3:A1400)+1</f>
        <v>558</v>
      </c>
      <c r="B1401" s="5" t="s">
        <v>985</v>
      </c>
      <c r="C1401" s="5" t="s">
        <v>1024</v>
      </c>
      <c r="D1401" s="5" t="s">
        <v>995</v>
      </c>
      <c r="E1401" s="6" t="s">
        <v>35</v>
      </c>
      <c r="F1401" s="6" t="s">
        <v>15</v>
      </c>
    </row>
    <row r="1402" ht="25" hidden="1" customHeight="1" spans="1:6">
      <c r="A1402" s="5"/>
      <c r="B1402" s="5"/>
      <c r="C1402" s="5"/>
      <c r="D1402" s="5" t="s">
        <v>993</v>
      </c>
      <c r="E1402" s="6" t="s">
        <v>35</v>
      </c>
      <c r="F1402" s="6" t="s">
        <v>15</v>
      </c>
    </row>
    <row r="1403" ht="25" hidden="1" customHeight="1" spans="1:6">
      <c r="A1403" s="5"/>
      <c r="B1403" s="5"/>
      <c r="C1403" s="5"/>
      <c r="D1403" s="5" t="s">
        <v>939</v>
      </c>
      <c r="E1403" s="6" t="s">
        <v>35</v>
      </c>
      <c r="F1403" s="6" t="s">
        <v>15</v>
      </c>
    </row>
    <row r="1404" ht="25" hidden="1" customHeight="1" spans="1:6">
      <c r="A1404" s="5"/>
      <c r="B1404" s="5"/>
      <c r="C1404" s="5"/>
      <c r="D1404" s="5" t="s">
        <v>996</v>
      </c>
      <c r="E1404" s="6" t="s">
        <v>35</v>
      </c>
      <c r="F1404" s="6" t="s">
        <v>15</v>
      </c>
    </row>
    <row r="1405" ht="25" hidden="1" customHeight="1" spans="1:6">
      <c r="A1405" s="5"/>
      <c r="B1405" s="5"/>
      <c r="C1405" s="5"/>
      <c r="D1405" s="5" t="s">
        <v>994</v>
      </c>
      <c r="E1405" s="6" t="s">
        <v>35</v>
      </c>
      <c r="F1405" s="6" t="s">
        <v>15</v>
      </c>
    </row>
    <row r="1406" ht="25" hidden="1" customHeight="1" spans="1:6">
      <c r="A1406" s="5">
        <f>MAX($A$3:A1405)+1</f>
        <v>559</v>
      </c>
      <c r="B1406" s="5" t="s">
        <v>985</v>
      </c>
      <c r="C1406" s="5" t="s">
        <v>1025</v>
      </c>
      <c r="D1406" s="5" t="s">
        <v>939</v>
      </c>
      <c r="E1406" s="6" t="s">
        <v>35</v>
      </c>
      <c r="F1406" s="6" t="s">
        <v>15</v>
      </c>
    </row>
    <row r="1407" ht="25" hidden="1" customHeight="1" spans="1:6">
      <c r="A1407" s="5"/>
      <c r="B1407" s="5"/>
      <c r="C1407" s="5"/>
      <c r="D1407" s="5" t="s">
        <v>993</v>
      </c>
      <c r="E1407" s="6" t="s">
        <v>35</v>
      </c>
      <c r="F1407" s="6" t="s">
        <v>15</v>
      </c>
    </row>
    <row r="1408" ht="25" hidden="1" customHeight="1" spans="1:6">
      <c r="A1408" s="5"/>
      <c r="B1408" s="5"/>
      <c r="C1408" s="5"/>
      <c r="D1408" s="5" t="s">
        <v>996</v>
      </c>
      <c r="E1408" s="6" t="s">
        <v>35</v>
      </c>
      <c r="F1408" s="6" t="s">
        <v>15</v>
      </c>
    </row>
    <row r="1409" ht="25" hidden="1" customHeight="1" spans="1:6">
      <c r="A1409" s="5"/>
      <c r="B1409" s="5"/>
      <c r="C1409" s="5"/>
      <c r="D1409" s="5" t="s">
        <v>995</v>
      </c>
      <c r="E1409" s="6" t="s">
        <v>35</v>
      </c>
      <c r="F1409" s="6" t="s">
        <v>15</v>
      </c>
    </row>
    <row r="1410" ht="25" hidden="1" customHeight="1" spans="1:6">
      <c r="A1410" s="5">
        <f>MAX($A$3:A1409)+1</f>
        <v>560</v>
      </c>
      <c r="B1410" s="5" t="s">
        <v>985</v>
      </c>
      <c r="C1410" s="5" t="s">
        <v>1026</v>
      </c>
      <c r="D1410" s="5" t="s">
        <v>939</v>
      </c>
      <c r="E1410" s="6" t="s">
        <v>35</v>
      </c>
      <c r="F1410" s="6" t="s">
        <v>15</v>
      </c>
    </row>
    <row r="1411" ht="25" hidden="1" customHeight="1" spans="1:6">
      <c r="A1411" s="5">
        <f>MAX($A$3:A1410)+1</f>
        <v>561</v>
      </c>
      <c r="B1411" s="5" t="s">
        <v>985</v>
      </c>
      <c r="C1411" s="5" t="s">
        <v>1027</v>
      </c>
      <c r="D1411" s="5" t="s">
        <v>939</v>
      </c>
      <c r="E1411" s="6" t="s">
        <v>35</v>
      </c>
      <c r="F1411" s="6" t="s">
        <v>15</v>
      </c>
    </row>
    <row r="1412" ht="25" hidden="1" customHeight="1" spans="1:6">
      <c r="A1412" s="5">
        <f>MAX($A$3:A1411)+1</f>
        <v>562</v>
      </c>
      <c r="B1412" s="5" t="s">
        <v>985</v>
      </c>
      <c r="C1412" s="5" t="s">
        <v>1028</v>
      </c>
      <c r="D1412" s="5" t="s">
        <v>939</v>
      </c>
      <c r="E1412" s="6" t="s">
        <v>35</v>
      </c>
      <c r="F1412" s="6" t="s">
        <v>15</v>
      </c>
    </row>
    <row r="1413" ht="25" hidden="1" customHeight="1" spans="1:6">
      <c r="A1413" s="5">
        <f>MAX($A$3:A1412)+1</f>
        <v>563</v>
      </c>
      <c r="B1413" s="5" t="s">
        <v>985</v>
      </c>
      <c r="C1413" s="5" t="s">
        <v>1029</v>
      </c>
      <c r="D1413" s="5" t="s">
        <v>939</v>
      </c>
      <c r="E1413" s="6" t="s">
        <v>35</v>
      </c>
      <c r="F1413" s="6" t="s">
        <v>15</v>
      </c>
    </row>
    <row r="1414" ht="25" hidden="1" customHeight="1" spans="1:6">
      <c r="A1414" s="5">
        <f>MAX($A$3:A1413)+1</f>
        <v>564</v>
      </c>
      <c r="B1414" s="5" t="s">
        <v>985</v>
      </c>
      <c r="C1414" s="5" t="s">
        <v>1030</v>
      </c>
      <c r="D1414" s="5" t="s">
        <v>939</v>
      </c>
      <c r="E1414" s="6" t="s">
        <v>35</v>
      </c>
      <c r="F1414" s="6" t="s">
        <v>15</v>
      </c>
    </row>
    <row r="1415" ht="25" hidden="1" customHeight="1" spans="1:6">
      <c r="A1415" s="5">
        <f>MAX($A$3:A1414)+1</f>
        <v>565</v>
      </c>
      <c r="B1415" s="5" t="s">
        <v>985</v>
      </c>
      <c r="C1415" s="5" t="s">
        <v>1031</v>
      </c>
      <c r="D1415" s="5" t="s">
        <v>939</v>
      </c>
      <c r="E1415" s="6" t="s">
        <v>35</v>
      </c>
      <c r="F1415" s="6" t="s">
        <v>15</v>
      </c>
    </row>
    <row r="1416" ht="25" hidden="1" customHeight="1" spans="1:6">
      <c r="A1416" s="5">
        <f>MAX($A$3:A1415)+1</f>
        <v>566</v>
      </c>
      <c r="B1416" s="5" t="s">
        <v>1032</v>
      </c>
      <c r="C1416" s="5" t="s">
        <v>1033</v>
      </c>
      <c r="D1416" s="5" t="s">
        <v>1034</v>
      </c>
      <c r="E1416" s="5" t="s">
        <v>57</v>
      </c>
      <c r="F1416" s="5" t="s">
        <v>15</v>
      </c>
    </row>
    <row r="1417" ht="25" hidden="1" customHeight="1" spans="1:6">
      <c r="A1417" s="5"/>
      <c r="B1417" s="5"/>
      <c r="C1417" s="5"/>
      <c r="D1417" s="5" t="s">
        <v>1035</v>
      </c>
      <c r="E1417" s="5" t="s">
        <v>57</v>
      </c>
      <c r="F1417" s="5" t="s">
        <v>15</v>
      </c>
    </row>
    <row r="1418" ht="25" hidden="1" customHeight="1" spans="1:6">
      <c r="A1418" s="5">
        <f>MAX($A$3:A1417)+1</f>
        <v>567</v>
      </c>
      <c r="B1418" s="5" t="s">
        <v>1032</v>
      </c>
      <c r="C1418" s="5" t="s">
        <v>1036</v>
      </c>
      <c r="D1418" s="5" t="s">
        <v>1037</v>
      </c>
      <c r="E1418" s="5" t="s">
        <v>57</v>
      </c>
      <c r="F1418" s="5" t="s">
        <v>15</v>
      </c>
    </row>
    <row r="1419" ht="25" hidden="1" customHeight="1" spans="1:6">
      <c r="A1419" s="5"/>
      <c r="B1419" s="5"/>
      <c r="C1419" s="5"/>
      <c r="D1419" s="5" t="s">
        <v>24</v>
      </c>
      <c r="E1419" s="5" t="s">
        <v>57</v>
      </c>
      <c r="F1419" s="5" t="s">
        <v>15</v>
      </c>
    </row>
    <row r="1420" ht="25" hidden="1" customHeight="1" spans="1:6">
      <c r="A1420" s="5">
        <f>MAX($A$3:A1419)+1</f>
        <v>568</v>
      </c>
      <c r="B1420" s="5" t="s">
        <v>1032</v>
      </c>
      <c r="C1420" s="5" t="s">
        <v>1038</v>
      </c>
      <c r="D1420" s="5" t="s">
        <v>24</v>
      </c>
      <c r="E1420" s="5" t="s">
        <v>57</v>
      </c>
      <c r="F1420" s="5" t="s">
        <v>15</v>
      </c>
    </row>
    <row r="1421" ht="25" hidden="1" customHeight="1" spans="1:6">
      <c r="A1421" s="5"/>
      <c r="B1421" s="5"/>
      <c r="C1421" s="5"/>
      <c r="D1421" s="5" t="s">
        <v>1037</v>
      </c>
      <c r="E1421" s="5" t="s">
        <v>57</v>
      </c>
      <c r="F1421" s="5" t="s">
        <v>15</v>
      </c>
    </row>
    <row r="1422" ht="25" hidden="1" customHeight="1" spans="1:6">
      <c r="A1422" s="5">
        <f>MAX($A$3:A1421)+1</f>
        <v>569</v>
      </c>
      <c r="B1422" s="5" t="s">
        <v>1032</v>
      </c>
      <c r="C1422" s="5" t="s">
        <v>1039</v>
      </c>
      <c r="D1422" s="5" t="s">
        <v>24</v>
      </c>
      <c r="E1422" s="5" t="s">
        <v>57</v>
      </c>
      <c r="F1422" s="5" t="s">
        <v>15</v>
      </c>
    </row>
    <row r="1423" ht="25" hidden="1" customHeight="1" spans="1:6">
      <c r="A1423" s="5"/>
      <c r="B1423" s="5"/>
      <c r="C1423" s="5"/>
      <c r="D1423" s="5" t="s">
        <v>1037</v>
      </c>
      <c r="E1423" s="5" t="s">
        <v>57</v>
      </c>
      <c r="F1423" s="5" t="s">
        <v>15</v>
      </c>
    </row>
    <row r="1424" ht="25" hidden="1" customHeight="1" spans="1:6">
      <c r="A1424" s="5">
        <f>MAX($A$3:A1423)+1</f>
        <v>570</v>
      </c>
      <c r="B1424" s="5" t="s">
        <v>1032</v>
      </c>
      <c r="C1424" s="5" t="s">
        <v>1040</v>
      </c>
      <c r="D1424" s="5" t="s">
        <v>1037</v>
      </c>
      <c r="E1424" s="5" t="s">
        <v>57</v>
      </c>
      <c r="F1424" s="5" t="s">
        <v>15</v>
      </c>
    </row>
    <row r="1425" ht="25" hidden="1" customHeight="1" spans="1:6">
      <c r="A1425" s="5"/>
      <c r="B1425" s="5"/>
      <c r="C1425" s="5"/>
      <c r="D1425" s="5" t="s">
        <v>24</v>
      </c>
      <c r="E1425" s="5" t="s">
        <v>57</v>
      </c>
      <c r="F1425" s="5" t="s">
        <v>15</v>
      </c>
    </row>
    <row r="1426" ht="25" hidden="1" customHeight="1" spans="1:6">
      <c r="A1426" s="5">
        <f>MAX($A$3:A1425)+1</f>
        <v>571</v>
      </c>
      <c r="B1426" s="5" t="s">
        <v>1032</v>
      </c>
      <c r="C1426" s="5" t="s">
        <v>1041</v>
      </c>
      <c r="D1426" s="5" t="s">
        <v>1042</v>
      </c>
      <c r="E1426" s="5" t="s">
        <v>35</v>
      </c>
      <c r="F1426" s="5" t="s">
        <v>15</v>
      </c>
    </row>
    <row r="1427" ht="25" hidden="1" customHeight="1" spans="1:6">
      <c r="A1427" s="5">
        <f>MAX($A$3:A1426)+1</f>
        <v>572</v>
      </c>
      <c r="B1427" s="5" t="s">
        <v>1032</v>
      </c>
      <c r="C1427" s="5" t="s">
        <v>1043</v>
      </c>
      <c r="D1427" s="5" t="s">
        <v>24</v>
      </c>
      <c r="E1427" s="5" t="s">
        <v>11</v>
      </c>
      <c r="F1427" s="5" t="s">
        <v>15</v>
      </c>
    </row>
    <row r="1428" ht="25" hidden="1" customHeight="1" spans="1:6">
      <c r="A1428" s="5"/>
      <c r="B1428" s="5"/>
      <c r="C1428" s="5"/>
      <c r="D1428" s="5" t="s">
        <v>1044</v>
      </c>
      <c r="E1428" s="5" t="s">
        <v>11</v>
      </c>
      <c r="F1428" s="5" t="s">
        <v>15</v>
      </c>
    </row>
    <row r="1429" ht="25" hidden="1" customHeight="1" spans="1:6">
      <c r="A1429" s="5"/>
      <c r="B1429" s="5"/>
      <c r="C1429" s="5"/>
      <c r="D1429" s="5" t="s">
        <v>1045</v>
      </c>
      <c r="E1429" s="5" t="s">
        <v>11</v>
      </c>
      <c r="F1429" s="5" t="s">
        <v>15</v>
      </c>
    </row>
    <row r="1430" ht="25" hidden="1" customHeight="1" spans="1:6">
      <c r="A1430" s="5">
        <f>MAX($A$3:A1429)+1</f>
        <v>573</v>
      </c>
      <c r="B1430" s="5" t="s">
        <v>1032</v>
      </c>
      <c r="C1430" s="5" t="s">
        <v>1046</v>
      </c>
      <c r="D1430" s="5" t="s">
        <v>1047</v>
      </c>
      <c r="E1430" s="5" t="s">
        <v>57</v>
      </c>
      <c r="F1430" s="5" t="s">
        <v>15</v>
      </c>
    </row>
    <row r="1431" ht="25" hidden="1" customHeight="1" spans="1:6">
      <c r="A1431" s="5">
        <f>MAX($A$3:A1430)+1</f>
        <v>574</v>
      </c>
      <c r="B1431" s="5" t="s">
        <v>1032</v>
      </c>
      <c r="C1431" s="5" t="s">
        <v>1048</v>
      </c>
      <c r="D1431" s="5" t="s">
        <v>1047</v>
      </c>
      <c r="E1431" s="5" t="s">
        <v>57</v>
      </c>
      <c r="F1431" s="5" t="s">
        <v>15</v>
      </c>
    </row>
    <row r="1432" ht="25" hidden="1" customHeight="1" spans="1:6">
      <c r="A1432" s="5">
        <f>MAX($A$3:A1431)+1</f>
        <v>575</v>
      </c>
      <c r="B1432" s="5" t="s">
        <v>1032</v>
      </c>
      <c r="C1432" s="5" t="s">
        <v>1049</v>
      </c>
      <c r="D1432" s="5" t="s">
        <v>1050</v>
      </c>
      <c r="E1432" s="5" t="s">
        <v>57</v>
      </c>
      <c r="F1432" s="5" t="s">
        <v>15</v>
      </c>
    </row>
    <row r="1433" ht="25" hidden="1" customHeight="1" spans="1:6">
      <c r="A1433" s="5"/>
      <c r="B1433" s="5"/>
      <c r="C1433" s="5"/>
      <c r="D1433" s="5" t="s">
        <v>1051</v>
      </c>
      <c r="E1433" s="5" t="s">
        <v>57</v>
      </c>
      <c r="F1433" s="5" t="s">
        <v>15</v>
      </c>
    </row>
    <row r="1434" ht="25" hidden="1" customHeight="1" spans="1:6">
      <c r="A1434" s="5">
        <f>MAX($A$3:A1433)+1</f>
        <v>576</v>
      </c>
      <c r="B1434" s="5" t="s">
        <v>1032</v>
      </c>
      <c r="C1434" s="5" t="s">
        <v>1052</v>
      </c>
      <c r="D1434" s="5" t="s">
        <v>1045</v>
      </c>
      <c r="E1434" s="5" t="s">
        <v>11</v>
      </c>
      <c r="F1434" s="5" t="s">
        <v>15</v>
      </c>
    </row>
    <row r="1435" ht="25" hidden="1" customHeight="1" spans="1:6">
      <c r="A1435" s="5"/>
      <c r="B1435" s="5"/>
      <c r="C1435" s="5"/>
      <c r="D1435" s="5" t="s">
        <v>24</v>
      </c>
      <c r="E1435" s="5" t="s">
        <v>11</v>
      </c>
      <c r="F1435" s="5" t="s">
        <v>15</v>
      </c>
    </row>
    <row r="1436" ht="25" hidden="1" customHeight="1" spans="1:6">
      <c r="A1436" s="5">
        <f>MAX($A$3:A1435)+1</f>
        <v>577</v>
      </c>
      <c r="B1436" s="5" t="s">
        <v>1032</v>
      </c>
      <c r="C1436" s="5" t="s">
        <v>1053</v>
      </c>
      <c r="D1436" s="5" t="s">
        <v>24</v>
      </c>
      <c r="E1436" s="5" t="s">
        <v>11</v>
      </c>
      <c r="F1436" s="5" t="s">
        <v>15</v>
      </c>
    </row>
    <row r="1437" ht="25" hidden="1" customHeight="1" spans="1:6">
      <c r="A1437" s="5"/>
      <c r="B1437" s="5"/>
      <c r="C1437" s="5"/>
      <c r="D1437" s="5" t="s">
        <v>1054</v>
      </c>
      <c r="E1437" s="5" t="s">
        <v>11</v>
      </c>
      <c r="F1437" s="5" t="s">
        <v>15</v>
      </c>
    </row>
    <row r="1438" ht="25" hidden="1" customHeight="1" spans="1:6">
      <c r="A1438" s="5">
        <f>MAX($A$3:A1437)+1</f>
        <v>578</v>
      </c>
      <c r="B1438" s="5" t="s">
        <v>1032</v>
      </c>
      <c r="C1438" s="5" t="s">
        <v>1055</v>
      </c>
      <c r="D1438" s="5" t="s">
        <v>1056</v>
      </c>
      <c r="E1438" s="5" t="s">
        <v>11</v>
      </c>
      <c r="F1438" s="5" t="s">
        <v>15</v>
      </c>
    </row>
    <row r="1439" ht="25" hidden="1" customHeight="1" spans="1:6">
      <c r="A1439" s="5">
        <f>MAX($A$3:A1438)+1</f>
        <v>579</v>
      </c>
      <c r="B1439" s="5" t="s">
        <v>1032</v>
      </c>
      <c r="C1439" s="5" t="s">
        <v>1057</v>
      </c>
      <c r="D1439" s="5" t="s">
        <v>1058</v>
      </c>
      <c r="E1439" s="5" t="s">
        <v>11</v>
      </c>
      <c r="F1439" s="5" t="s">
        <v>15</v>
      </c>
    </row>
    <row r="1440" ht="25" hidden="1" customHeight="1" spans="1:6">
      <c r="A1440" s="5">
        <f>MAX($A$3:A1439)+1</f>
        <v>580</v>
      </c>
      <c r="B1440" s="5" t="s">
        <v>1032</v>
      </c>
      <c r="C1440" s="5" t="s">
        <v>1059</v>
      </c>
      <c r="D1440" s="5" t="s">
        <v>1058</v>
      </c>
      <c r="E1440" s="5" t="s">
        <v>11</v>
      </c>
      <c r="F1440" s="5" t="s">
        <v>15</v>
      </c>
    </row>
    <row r="1441" ht="25" hidden="1" customHeight="1" spans="1:6">
      <c r="A1441" s="5">
        <f>MAX($A$3:A1440)+1</f>
        <v>581</v>
      </c>
      <c r="B1441" s="5" t="s">
        <v>1032</v>
      </c>
      <c r="C1441" s="5" t="s">
        <v>1060</v>
      </c>
      <c r="D1441" s="5" t="s">
        <v>1061</v>
      </c>
      <c r="E1441" s="5" t="s">
        <v>11</v>
      </c>
      <c r="F1441" s="5" t="s">
        <v>15</v>
      </c>
    </row>
    <row r="1442" ht="25" hidden="1" customHeight="1" spans="1:6">
      <c r="A1442" s="5"/>
      <c r="B1442" s="5"/>
      <c r="C1442" s="5"/>
      <c r="D1442" s="5" t="s">
        <v>1045</v>
      </c>
      <c r="E1442" s="5" t="s">
        <v>11</v>
      </c>
      <c r="F1442" s="5" t="s">
        <v>15</v>
      </c>
    </row>
    <row r="1443" ht="25" hidden="1" customHeight="1" spans="1:6">
      <c r="A1443" s="5">
        <f>MAX($A$3:A1442)+1</f>
        <v>582</v>
      </c>
      <c r="B1443" s="5" t="s">
        <v>1032</v>
      </c>
      <c r="C1443" s="5" t="s">
        <v>1062</v>
      </c>
      <c r="D1443" s="5" t="s">
        <v>1045</v>
      </c>
      <c r="E1443" s="5" t="s">
        <v>11</v>
      </c>
      <c r="F1443" s="5" t="s">
        <v>15</v>
      </c>
    </row>
    <row r="1444" ht="25" customHeight="1" spans="1:6">
      <c r="A1444" s="5">
        <f>MAX($A$3:A1443)+1</f>
        <v>583</v>
      </c>
      <c r="B1444" s="5" t="s">
        <v>1063</v>
      </c>
      <c r="C1444" s="5" t="s">
        <v>1064</v>
      </c>
      <c r="D1444" s="5" t="s">
        <v>1065</v>
      </c>
      <c r="E1444" s="5" t="s">
        <v>35</v>
      </c>
      <c r="F1444" s="5" t="s">
        <v>12</v>
      </c>
    </row>
    <row r="1445" ht="25" customHeight="1" spans="1:6">
      <c r="A1445" s="5"/>
      <c r="B1445" s="5"/>
      <c r="C1445" s="5"/>
      <c r="D1445" s="5" t="s">
        <v>1066</v>
      </c>
      <c r="E1445" s="5" t="s">
        <v>35</v>
      </c>
      <c r="F1445" s="5" t="s">
        <v>12</v>
      </c>
    </row>
    <row r="1446" ht="25" customHeight="1" spans="1:6">
      <c r="A1446" s="5">
        <f>MAX($A$3:A1445)+1</f>
        <v>584</v>
      </c>
      <c r="B1446" s="5" t="s">
        <v>1063</v>
      </c>
      <c r="C1446" s="5" t="s">
        <v>1067</v>
      </c>
      <c r="D1446" s="5" t="s">
        <v>1068</v>
      </c>
      <c r="E1446" s="5" t="s">
        <v>11</v>
      </c>
      <c r="F1446" s="5" t="s">
        <v>12</v>
      </c>
    </row>
    <row r="1447" ht="25" customHeight="1" spans="1:6">
      <c r="A1447" s="5">
        <f>MAX($A$3:A1446)+1</f>
        <v>585</v>
      </c>
      <c r="B1447" s="5" t="s">
        <v>1063</v>
      </c>
      <c r="C1447" s="5" t="s">
        <v>1069</v>
      </c>
      <c r="D1447" s="5" t="s">
        <v>1068</v>
      </c>
      <c r="E1447" s="5" t="s">
        <v>11</v>
      </c>
      <c r="F1447" s="5" t="s">
        <v>12</v>
      </c>
    </row>
    <row r="1448" ht="25" customHeight="1" spans="1:6">
      <c r="A1448" s="5">
        <f>MAX($A$3:A1447)+1</f>
        <v>586</v>
      </c>
      <c r="B1448" s="5" t="s">
        <v>1063</v>
      </c>
      <c r="C1448" s="5" t="s">
        <v>1070</v>
      </c>
      <c r="D1448" s="5" t="s">
        <v>1071</v>
      </c>
      <c r="E1448" s="5" t="s">
        <v>11</v>
      </c>
      <c r="F1448" s="5" t="s">
        <v>12</v>
      </c>
    </row>
    <row r="1449" ht="25" customHeight="1" spans="1:6">
      <c r="A1449" s="5">
        <f>MAX($A$3:A1448)+1</f>
        <v>587</v>
      </c>
      <c r="B1449" s="5" t="s">
        <v>1063</v>
      </c>
      <c r="C1449" s="5" t="s">
        <v>1072</v>
      </c>
      <c r="D1449" s="5" t="s">
        <v>1073</v>
      </c>
      <c r="E1449" s="5" t="s">
        <v>11</v>
      </c>
      <c r="F1449" s="5" t="s">
        <v>12</v>
      </c>
    </row>
    <row r="1450" ht="25" customHeight="1" spans="1:6">
      <c r="A1450" s="5">
        <f>MAX($A$3:A1449)+1</f>
        <v>588</v>
      </c>
      <c r="B1450" s="5" t="s">
        <v>1063</v>
      </c>
      <c r="C1450" s="5" t="s">
        <v>1074</v>
      </c>
      <c r="D1450" s="5" t="s">
        <v>1075</v>
      </c>
      <c r="E1450" s="5" t="s">
        <v>11</v>
      </c>
      <c r="F1450" s="5" t="s">
        <v>12</v>
      </c>
    </row>
    <row r="1451" ht="25" customHeight="1" spans="1:6">
      <c r="A1451" s="5"/>
      <c r="B1451" s="5"/>
      <c r="C1451" s="5"/>
      <c r="D1451" s="5" t="s">
        <v>1076</v>
      </c>
      <c r="E1451" s="5" t="s">
        <v>11</v>
      </c>
      <c r="F1451" s="5" t="s">
        <v>12</v>
      </c>
    </row>
    <row r="1452" ht="25" customHeight="1" spans="1:6">
      <c r="A1452" s="5">
        <f>MAX($A$3:A1451)+1</f>
        <v>589</v>
      </c>
      <c r="B1452" s="5" t="s">
        <v>1063</v>
      </c>
      <c r="C1452" s="5" t="s">
        <v>1077</v>
      </c>
      <c r="D1452" s="5" t="s">
        <v>1078</v>
      </c>
      <c r="E1452" s="5" t="s">
        <v>11</v>
      </c>
      <c r="F1452" s="5" t="s">
        <v>12</v>
      </c>
    </row>
    <row r="1453" ht="25" customHeight="1" spans="1:6">
      <c r="A1453" s="5"/>
      <c r="B1453" s="5"/>
      <c r="C1453" s="5"/>
      <c r="D1453" s="5" t="s">
        <v>1079</v>
      </c>
      <c r="E1453" s="5" t="s">
        <v>11</v>
      </c>
      <c r="F1453" s="5" t="s">
        <v>12</v>
      </c>
    </row>
    <row r="1454" ht="25" customHeight="1" spans="1:6">
      <c r="A1454" s="5">
        <f>MAX($A$3:A1453)+1</f>
        <v>590</v>
      </c>
      <c r="B1454" s="5" t="s">
        <v>1063</v>
      </c>
      <c r="C1454" s="5" t="s">
        <v>1080</v>
      </c>
      <c r="D1454" s="5" t="s">
        <v>1081</v>
      </c>
      <c r="E1454" s="5" t="s">
        <v>11</v>
      </c>
      <c r="F1454" s="5" t="s">
        <v>12</v>
      </c>
    </row>
    <row r="1455" ht="25" customHeight="1" spans="1:6">
      <c r="A1455" s="5">
        <f>MAX($A$3:A1454)+1</f>
        <v>591</v>
      </c>
      <c r="B1455" s="5" t="s">
        <v>1063</v>
      </c>
      <c r="C1455" s="5" t="s">
        <v>1082</v>
      </c>
      <c r="D1455" s="5" t="s">
        <v>1083</v>
      </c>
      <c r="E1455" s="5" t="s">
        <v>11</v>
      </c>
      <c r="F1455" s="5" t="s">
        <v>12</v>
      </c>
    </row>
    <row r="1456" ht="25" customHeight="1" spans="1:6">
      <c r="A1456" s="5"/>
      <c r="B1456" s="5"/>
      <c r="C1456" s="5"/>
      <c r="D1456" s="5" t="s">
        <v>1084</v>
      </c>
      <c r="E1456" s="5" t="s">
        <v>11</v>
      </c>
      <c r="F1456" s="5" t="s">
        <v>12</v>
      </c>
    </row>
    <row r="1457" ht="25" customHeight="1" spans="1:6">
      <c r="A1457" s="5">
        <f>MAX($A$3:A1456)+1</f>
        <v>592</v>
      </c>
      <c r="B1457" s="5" t="s">
        <v>1063</v>
      </c>
      <c r="C1457" s="5" t="s">
        <v>1085</v>
      </c>
      <c r="D1457" s="5" t="s">
        <v>1086</v>
      </c>
      <c r="E1457" s="5" t="s">
        <v>11</v>
      </c>
      <c r="F1457" s="5" t="s">
        <v>12</v>
      </c>
    </row>
    <row r="1458" ht="25" customHeight="1" spans="1:6">
      <c r="A1458" s="5"/>
      <c r="B1458" s="5"/>
      <c r="C1458" s="5"/>
      <c r="D1458" s="5" t="s">
        <v>1087</v>
      </c>
      <c r="E1458" s="5" t="s">
        <v>11</v>
      </c>
      <c r="F1458" s="5" t="s">
        <v>12</v>
      </c>
    </row>
    <row r="1459" ht="25" customHeight="1" spans="1:6">
      <c r="A1459" s="5">
        <f>MAX($A$3:A1458)+1</f>
        <v>593</v>
      </c>
      <c r="B1459" s="5" t="s">
        <v>1063</v>
      </c>
      <c r="C1459" s="5" t="s">
        <v>1088</v>
      </c>
      <c r="D1459" s="5" t="s">
        <v>1089</v>
      </c>
      <c r="E1459" s="5" t="s">
        <v>11</v>
      </c>
      <c r="F1459" s="5" t="s">
        <v>12</v>
      </c>
    </row>
    <row r="1460" ht="25" customHeight="1" spans="1:6">
      <c r="A1460" s="5"/>
      <c r="B1460" s="5"/>
      <c r="C1460" s="5"/>
      <c r="D1460" s="5" t="s">
        <v>1090</v>
      </c>
      <c r="E1460" s="5" t="s">
        <v>11</v>
      </c>
      <c r="F1460" s="5" t="s">
        <v>12</v>
      </c>
    </row>
    <row r="1461" ht="25" customHeight="1" spans="1:6">
      <c r="A1461" s="5">
        <f>MAX($A$3:A1460)+1</f>
        <v>594</v>
      </c>
      <c r="B1461" s="5" t="s">
        <v>1063</v>
      </c>
      <c r="C1461" s="5" t="s">
        <v>1091</v>
      </c>
      <c r="D1461" s="5" t="s">
        <v>1092</v>
      </c>
      <c r="E1461" s="5" t="s">
        <v>11</v>
      </c>
      <c r="F1461" s="5" t="s">
        <v>12</v>
      </c>
    </row>
    <row r="1462" ht="25" customHeight="1" spans="1:6">
      <c r="A1462" s="5"/>
      <c r="B1462" s="5"/>
      <c r="C1462" s="5"/>
      <c r="D1462" s="5" t="s">
        <v>1086</v>
      </c>
      <c r="E1462" s="5" t="s">
        <v>11</v>
      </c>
      <c r="F1462" s="5" t="s">
        <v>12</v>
      </c>
    </row>
    <row r="1463" ht="25" customHeight="1" spans="1:6">
      <c r="A1463" s="5">
        <f>MAX($A$3:A1462)+1</f>
        <v>595</v>
      </c>
      <c r="B1463" s="5" t="s">
        <v>1063</v>
      </c>
      <c r="C1463" s="5" t="s">
        <v>1093</v>
      </c>
      <c r="D1463" s="5" t="s">
        <v>1094</v>
      </c>
      <c r="E1463" s="5" t="s">
        <v>57</v>
      </c>
      <c r="F1463" s="5" t="s">
        <v>12</v>
      </c>
    </row>
    <row r="1464" ht="25" customHeight="1" spans="1:6">
      <c r="A1464" s="5"/>
      <c r="B1464" s="5"/>
      <c r="C1464" s="5"/>
      <c r="D1464" s="5" t="s">
        <v>1095</v>
      </c>
      <c r="E1464" s="5" t="s">
        <v>57</v>
      </c>
      <c r="F1464" s="5" t="s">
        <v>12</v>
      </c>
    </row>
    <row r="1465" ht="25" customHeight="1" spans="1:6">
      <c r="A1465" s="5"/>
      <c r="B1465" s="5"/>
      <c r="C1465" s="5"/>
      <c r="D1465" s="5" t="s">
        <v>1096</v>
      </c>
      <c r="E1465" s="5" t="s">
        <v>57</v>
      </c>
      <c r="F1465" s="5" t="s">
        <v>12</v>
      </c>
    </row>
    <row r="1466" ht="25" customHeight="1" spans="1:6">
      <c r="A1466" s="5"/>
      <c r="B1466" s="5"/>
      <c r="C1466" s="5"/>
      <c r="D1466" s="5" t="s">
        <v>1097</v>
      </c>
      <c r="E1466" s="5" t="s">
        <v>57</v>
      </c>
      <c r="F1466" s="5" t="s">
        <v>12</v>
      </c>
    </row>
    <row r="1467" ht="25" customHeight="1" spans="1:6">
      <c r="A1467" s="5"/>
      <c r="B1467" s="5"/>
      <c r="C1467" s="5"/>
      <c r="D1467" s="5" t="s">
        <v>1098</v>
      </c>
      <c r="E1467" s="5" t="s">
        <v>57</v>
      </c>
      <c r="F1467" s="5" t="s">
        <v>12</v>
      </c>
    </row>
    <row r="1468" ht="25" customHeight="1" spans="1:6">
      <c r="A1468" s="5"/>
      <c r="B1468" s="5"/>
      <c r="C1468" s="5"/>
      <c r="D1468" s="5" t="s">
        <v>1099</v>
      </c>
      <c r="E1468" s="5" t="s">
        <v>57</v>
      </c>
      <c r="F1468" s="5" t="s">
        <v>12</v>
      </c>
    </row>
    <row r="1469" ht="25" customHeight="1" spans="1:6">
      <c r="A1469" s="5"/>
      <c r="B1469" s="5"/>
      <c r="C1469" s="5"/>
      <c r="D1469" s="5" t="s">
        <v>1100</v>
      </c>
      <c r="E1469" s="5" t="s">
        <v>57</v>
      </c>
      <c r="F1469" s="5" t="s">
        <v>12</v>
      </c>
    </row>
    <row r="1470" ht="25" customHeight="1" spans="1:6">
      <c r="A1470" s="5">
        <f>MAX($A$3:A1469)+1</f>
        <v>596</v>
      </c>
      <c r="B1470" s="5" t="s">
        <v>1063</v>
      </c>
      <c r="C1470" s="5" t="s">
        <v>1101</v>
      </c>
      <c r="D1470" s="5" t="s">
        <v>1102</v>
      </c>
      <c r="E1470" s="5" t="s">
        <v>35</v>
      </c>
      <c r="F1470" s="5" t="s">
        <v>12</v>
      </c>
    </row>
    <row r="1471" ht="25" customHeight="1" spans="1:6">
      <c r="A1471" s="5">
        <f>MAX($A$3:A1470)+1</f>
        <v>597</v>
      </c>
      <c r="B1471" s="5" t="s">
        <v>1063</v>
      </c>
      <c r="C1471" s="5" t="s">
        <v>1103</v>
      </c>
      <c r="D1471" s="5" t="s">
        <v>205</v>
      </c>
      <c r="E1471" s="5" t="s">
        <v>35</v>
      </c>
      <c r="F1471" s="5" t="s">
        <v>12</v>
      </c>
    </row>
    <row r="1472" ht="25" customHeight="1" spans="1:6">
      <c r="A1472" s="5"/>
      <c r="B1472" s="5"/>
      <c r="C1472" s="5"/>
      <c r="D1472" s="5" t="s">
        <v>1104</v>
      </c>
      <c r="E1472" s="5" t="s">
        <v>35</v>
      </c>
      <c r="F1472" s="5" t="s">
        <v>12</v>
      </c>
    </row>
    <row r="1473" ht="25" customHeight="1" spans="1:6">
      <c r="A1473" s="5"/>
      <c r="B1473" s="5"/>
      <c r="C1473" s="5"/>
      <c r="D1473" s="5" t="s">
        <v>1105</v>
      </c>
      <c r="E1473" s="5" t="s">
        <v>35</v>
      </c>
      <c r="F1473" s="5" t="s">
        <v>12</v>
      </c>
    </row>
    <row r="1474" ht="25" customHeight="1" spans="1:6">
      <c r="A1474" s="5">
        <f>MAX($A$3:A1473)+1</f>
        <v>598</v>
      </c>
      <c r="B1474" s="5" t="s">
        <v>1063</v>
      </c>
      <c r="C1474" s="5" t="s">
        <v>1106</v>
      </c>
      <c r="D1474" s="5" t="s">
        <v>1102</v>
      </c>
      <c r="E1474" s="5" t="s">
        <v>35</v>
      </c>
      <c r="F1474" s="5" t="s">
        <v>12</v>
      </c>
    </row>
    <row r="1475" ht="25" customHeight="1" spans="1:6">
      <c r="A1475" s="5">
        <f>MAX($A$3:A1474)+1</f>
        <v>599</v>
      </c>
      <c r="B1475" s="5" t="s">
        <v>1063</v>
      </c>
      <c r="C1475" s="5" t="s">
        <v>1107</v>
      </c>
      <c r="D1475" s="5" t="s">
        <v>1108</v>
      </c>
      <c r="E1475" s="5" t="s">
        <v>35</v>
      </c>
      <c r="F1475" s="5" t="s">
        <v>12</v>
      </c>
    </row>
    <row r="1476" ht="25" customHeight="1" spans="1:6">
      <c r="A1476" s="5"/>
      <c r="B1476" s="5"/>
      <c r="C1476" s="5"/>
      <c r="D1476" s="5" t="s">
        <v>36</v>
      </c>
      <c r="E1476" s="5" t="s">
        <v>35</v>
      </c>
      <c r="F1476" s="5" t="s">
        <v>12</v>
      </c>
    </row>
    <row r="1477" ht="25" customHeight="1" spans="1:6">
      <c r="A1477" s="5">
        <f>MAX($A$3:A1476)+1</f>
        <v>600</v>
      </c>
      <c r="B1477" s="5" t="s">
        <v>1063</v>
      </c>
      <c r="C1477" s="5" t="s">
        <v>1109</v>
      </c>
      <c r="D1477" s="5" t="s">
        <v>270</v>
      </c>
      <c r="E1477" s="5" t="s">
        <v>35</v>
      </c>
      <c r="F1477" s="5" t="s">
        <v>12</v>
      </c>
    </row>
    <row r="1478" ht="25" customHeight="1" spans="1:6">
      <c r="A1478" s="5">
        <f>MAX($A$3:A1477)+1</f>
        <v>601</v>
      </c>
      <c r="B1478" s="5" t="s">
        <v>1063</v>
      </c>
      <c r="C1478" s="5" t="s">
        <v>1110</v>
      </c>
      <c r="D1478" s="5" t="s">
        <v>1111</v>
      </c>
      <c r="E1478" s="5" t="s">
        <v>35</v>
      </c>
      <c r="F1478" s="5" t="s">
        <v>12</v>
      </c>
    </row>
    <row r="1479" ht="25" customHeight="1" spans="1:6">
      <c r="A1479" s="5"/>
      <c r="B1479" s="5"/>
      <c r="C1479" s="5"/>
      <c r="D1479" s="5" t="s">
        <v>1112</v>
      </c>
      <c r="E1479" s="5" t="s">
        <v>35</v>
      </c>
      <c r="F1479" s="5" t="s">
        <v>12</v>
      </c>
    </row>
    <row r="1480" ht="25" customHeight="1" spans="1:6">
      <c r="A1480" s="5"/>
      <c r="B1480" s="5"/>
      <c r="C1480" s="5"/>
      <c r="D1480" s="5" t="s">
        <v>1113</v>
      </c>
      <c r="E1480" s="5" t="s">
        <v>35</v>
      </c>
      <c r="F1480" s="5" t="s">
        <v>12</v>
      </c>
    </row>
    <row r="1481" ht="25" customHeight="1" spans="1:6">
      <c r="A1481" s="5">
        <f>MAX($A$3:A1480)+1</f>
        <v>602</v>
      </c>
      <c r="B1481" s="5" t="s">
        <v>1063</v>
      </c>
      <c r="C1481" s="5" t="s">
        <v>1114</v>
      </c>
      <c r="D1481" s="5" t="s">
        <v>1115</v>
      </c>
      <c r="E1481" s="5" t="s">
        <v>57</v>
      </c>
      <c r="F1481" s="5" t="s">
        <v>12</v>
      </c>
    </row>
    <row r="1482" ht="25" customHeight="1" spans="1:6">
      <c r="A1482" s="5"/>
      <c r="B1482" s="5"/>
      <c r="C1482" s="5"/>
      <c r="D1482" s="5" t="s">
        <v>1116</v>
      </c>
      <c r="E1482" s="5" t="s">
        <v>57</v>
      </c>
      <c r="F1482" s="5" t="s">
        <v>12</v>
      </c>
    </row>
    <row r="1483" ht="25" customHeight="1" spans="1:6">
      <c r="A1483" s="5"/>
      <c r="B1483" s="5"/>
      <c r="C1483" s="5"/>
      <c r="D1483" s="5" t="s">
        <v>1117</v>
      </c>
      <c r="E1483" s="5" t="s">
        <v>57</v>
      </c>
      <c r="F1483" s="5" t="s">
        <v>12</v>
      </c>
    </row>
    <row r="1484" ht="25" customHeight="1" spans="1:6">
      <c r="A1484" s="5">
        <f>MAX($A$3:A1483)+1</f>
        <v>603</v>
      </c>
      <c r="B1484" s="5" t="s">
        <v>1063</v>
      </c>
      <c r="C1484" s="5" t="s">
        <v>1118</v>
      </c>
      <c r="D1484" s="5" t="s">
        <v>1119</v>
      </c>
      <c r="E1484" s="5" t="s">
        <v>57</v>
      </c>
      <c r="F1484" s="5" t="s">
        <v>12</v>
      </c>
    </row>
    <row r="1485" ht="25" customHeight="1" spans="1:6">
      <c r="A1485" s="5">
        <f>MAX($A$3:A1484)+1</f>
        <v>604</v>
      </c>
      <c r="B1485" s="5" t="s">
        <v>1063</v>
      </c>
      <c r="C1485" s="5" t="s">
        <v>1120</v>
      </c>
      <c r="D1485" s="5" t="s">
        <v>1121</v>
      </c>
      <c r="E1485" s="5" t="s">
        <v>35</v>
      </c>
      <c r="F1485" s="5" t="s">
        <v>12</v>
      </c>
    </row>
    <row r="1486" ht="25" customHeight="1" spans="1:6">
      <c r="A1486" s="5"/>
      <c r="B1486" s="5"/>
      <c r="C1486" s="5"/>
      <c r="D1486" s="5" t="s">
        <v>1112</v>
      </c>
      <c r="E1486" s="5" t="s">
        <v>35</v>
      </c>
      <c r="F1486" s="5" t="s">
        <v>12</v>
      </c>
    </row>
    <row r="1487" ht="25" customHeight="1" spans="1:6">
      <c r="A1487" s="5"/>
      <c r="B1487" s="5"/>
      <c r="C1487" s="5"/>
      <c r="D1487" s="5" t="s">
        <v>205</v>
      </c>
      <c r="E1487" s="5" t="s">
        <v>35</v>
      </c>
      <c r="F1487" s="5" t="s">
        <v>12</v>
      </c>
    </row>
    <row r="1488" ht="25" customHeight="1" spans="1:6">
      <c r="A1488" s="5"/>
      <c r="B1488" s="5"/>
      <c r="C1488" s="5"/>
      <c r="D1488" s="5" t="s">
        <v>1122</v>
      </c>
      <c r="E1488" s="5" t="s">
        <v>35</v>
      </c>
      <c r="F1488" s="5" t="s">
        <v>12</v>
      </c>
    </row>
    <row r="1489" ht="25" customHeight="1" spans="1:6">
      <c r="A1489" s="5"/>
      <c r="B1489" s="5"/>
      <c r="C1489" s="5"/>
      <c r="D1489" s="5" t="s">
        <v>1123</v>
      </c>
      <c r="E1489" s="5" t="s">
        <v>35</v>
      </c>
      <c r="F1489" s="5" t="s">
        <v>12</v>
      </c>
    </row>
    <row r="1490" ht="25" customHeight="1" spans="1:6">
      <c r="A1490" s="5">
        <f>MAX($A$3:A1489)+1</f>
        <v>605</v>
      </c>
      <c r="B1490" s="5" t="s">
        <v>1063</v>
      </c>
      <c r="C1490" s="5" t="s">
        <v>1124</v>
      </c>
      <c r="D1490" s="5" t="s">
        <v>1125</v>
      </c>
      <c r="E1490" s="5" t="s">
        <v>57</v>
      </c>
      <c r="F1490" s="5" t="s">
        <v>12</v>
      </c>
    </row>
    <row r="1491" ht="25" customHeight="1" spans="1:6">
      <c r="A1491" s="5"/>
      <c r="B1491" s="5"/>
      <c r="C1491" s="5"/>
      <c r="D1491" s="5" t="s">
        <v>1117</v>
      </c>
      <c r="E1491" s="5" t="s">
        <v>57</v>
      </c>
      <c r="F1491" s="5" t="s">
        <v>12</v>
      </c>
    </row>
    <row r="1492" ht="25" customHeight="1" spans="1:6">
      <c r="A1492" s="5"/>
      <c r="B1492" s="5"/>
      <c r="C1492" s="5"/>
      <c r="D1492" s="5" t="s">
        <v>1126</v>
      </c>
      <c r="E1492" s="5" t="s">
        <v>57</v>
      </c>
      <c r="F1492" s="5" t="s">
        <v>12</v>
      </c>
    </row>
    <row r="1493" ht="25" customHeight="1" spans="1:6">
      <c r="A1493" s="5">
        <f>MAX($A$3:A1492)+1</f>
        <v>606</v>
      </c>
      <c r="B1493" s="5" t="s">
        <v>1063</v>
      </c>
      <c r="C1493" s="5" t="s">
        <v>1127</v>
      </c>
      <c r="D1493" s="5" t="s">
        <v>1128</v>
      </c>
      <c r="E1493" s="5" t="s">
        <v>57</v>
      </c>
      <c r="F1493" s="5" t="s">
        <v>12</v>
      </c>
    </row>
    <row r="1494" ht="25" customHeight="1" spans="1:6">
      <c r="A1494" s="5"/>
      <c r="B1494" s="5"/>
      <c r="C1494" s="5"/>
      <c r="D1494" s="5" t="s">
        <v>1115</v>
      </c>
      <c r="E1494" s="5" t="s">
        <v>57</v>
      </c>
      <c r="F1494" s="5" t="s">
        <v>12</v>
      </c>
    </row>
    <row r="1495" ht="25" customHeight="1" spans="1:6">
      <c r="A1495" s="5"/>
      <c r="B1495" s="5"/>
      <c r="C1495" s="5"/>
      <c r="D1495" s="5" t="s">
        <v>1117</v>
      </c>
      <c r="E1495" s="5" t="s">
        <v>57</v>
      </c>
      <c r="F1495" s="5" t="s">
        <v>12</v>
      </c>
    </row>
    <row r="1496" ht="25" customHeight="1" spans="1:6">
      <c r="A1496" s="5">
        <f>MAX($A$3:A1495)+1</f>
        <v>607</v>
      </c>
      <c r="B1496" s="5" t="s">
        <v>1063</v>
      </c>
      <c r="C1496" s="5" t="s">
        <v>1129</v>
      </c>
      <c r="D1496" s="5" t="s">
        <v>1119</v>
      </c>
      <c r="E1496" s="5" t="s">
        <v>57</v>
      </c>
      <c r="F1496" s="5" t="s">
        <v>12</v>
      </c>
    </row>
    <row r="1497" ht="25" customHeight="1" spans="1:6">
      <c r="A1497" s="5">
        <f>MAX($A$3:A1496)+1</f>
        <v>608</v>
      </c>
      <c r="B1497" s="5" t="s">
        <v>1063</v>
      </c>
      <c r="C1497" s="5" t="s">
        <v>1130</v>
      </c>
      <c r="D1497" s="5" t="s">
        <v>1117</v>
      </c>
      <c r="E1497" s="5" t="s">
        <v>57</v>
      </c>
      <c r="F1497" s="5" t="s">
        <v>12</v>
      </c>
    </row>
    <row r="1498" ht="25" customHeight="1" spans="1:6">
      <c r="A1498" s="5"/>
      <c r="B1498" s="5"/>
      <c r="C1498" s="5"/>
      <c r="D1498" s="5" t="s">
        <v>1115</v>
      </c>
      <c r="E1498" s="5" t="s">
        <v>57</v>
      </c>
      <c r="F1498" s="5" t="s">
        <v>12</v>
      </c>
    </row>
    <row r="1499" ht="25" customHeight="1" spans="1:6">
      <c r="A1499" s="5"/>
      <c r="B1499" s="5"/>
      <c r="C1499" s="5"/>
      <c r="D1499" s="5" t="s">
        <v>1131</v>
      </c>
      <c r="E1499" s="5" t="s">
        <v>57</v>
      </c>
      <c r="F1499" s="5" t="s">
        <v>12</v>
      </c>
    </row>
    <row r="1500" ht="25" customHeight="1" spans="1:6">
      <c r="A1500" s="5">
        <f>MAX($A$3:A1499)+1</f>
        <v>609</v>
      </c>
      <c r="B1500" s="5" t="s">
        <v>1063</v>
      </c>
      <c r="C1500" s="5" t="s">
        <v>1132</v>
      </c>
      <c r="D1500" s="5" t="s">
        <v>1117</v>
      </c>
      <c r="E1500" s="5" t="s">
        <v>57</v>
      </c>
      <c r="F1500" s="5" t="s">
        <v>12</v>
      </c>
    </row>
    <row r="1501" ht="25" customHeight="1" spans="1:6">
      <c r="A1501" s="5"/>
      <c r="B1501" s="5"/>
      <c r="C1501" s="5"/>
      <c r="D1501" s="5" t="s">
        <v>1128</v>
      </c>
      <c r="E1501" s="5" t="s">
        <v>57</v>
      </c>
      <c r="F1501" s="5" t="s">
        <v>12</v>
      </c>
    </row>
    <row r="1502" ht="25" customHeight="1" spans="1:6">
      <c r="A1502" s="5"/>
      <c r="B1502" s="5"/>
      <c r="C1502" s="5"/>
      <c r="D1502" s="5" t="s">
        <v>1115</v>
      </c>
      <c r="E1502" s="5" t="s">
        <v>57</v>
      </c>
      <c r="F1502" s="5" t="s">
        <v>12</v>
      </c>
    </row>
    <row r="1503" ht="25" customHeight="1" spans="1:6">
      <c r="A1503" s="5">
        <f>MAX($A$3:A1502)+1</f>
        <v>610</v>
      </c>
      <c r="B1503" s="5" t="s">
        <v>1063</v>
      </c>
      <c r="C1503" s="5" t="s">
        <v>1133</v>
      </c>
      <c r="D1503" s="5" t="s">
        <v>1134</v>
      </c>
      <c r="E1503" s="5" t="s">
        <v>57</v>
      </c>
      <c r="F1503" s="5" t="s">
        <v>12</v>
      </c>
    </row>
    <row r="1504" ht="25" customHeight="1" spans="1:6">
      <c r="A1504" s="5"/>
      <c r="B1504" s="5"/>
      <c r="C1504" s="5"/>
      <c r="D1504" s="5" t="s">
        <v>1135</v>
      </c>
      <c r="E1504" s="5" t="s">
        <v>57</v>
      </c>
      <c r="F1504" s="5" t="s">
        <v>12</v>
      </c>
    </row>
    <row r="1505" ht="25" customHeight="1" spans="1:6">
      <c r="A1505" s="5"/>
      <c r="B1505" s="5"/>
      <c r="C1505" s="5"/>
      <c r="D1505" s="5" t="s">
        <v>1136</v>
      </c>
      <c r="E1505" s="5" t="s">
        <v>57</v>
      </c>
      <c r="F1505" s="5" t="s">
        <v>12</v>
      </c>
    </row>
    <row r="1506" ht="25" customHeight="1" spans="1:6">
      <c r="A1506" s="5">
        <f>MAX($A$3:A1505)+1</f>
        <v>611</v>
      </c>
      <c r="B1506" s="5" t="s">
        <v>1063</v>
      </c>
      <c r="C1506" s="5" t="s">
        <v>1137</v>
      </c>
      <c r="D1506" s="5" t="s">
        <v>1119</v>
      </c>
      <c r="E1506" s="5" t="s">
        <v>57</v>
      </c>
      <c r="F1506" s="5" t="s">
        <v>12</v>
      </c>
    </row>
    <row r="1507" ht="25" customHeight="1" spans="1:6">
      <c r="A1507" s="5">
        <f>MAX($A$3:A1506)+1</f>
        <v>612</v>
      </c>
      <c r="B1507" s="5" t="s">
        <v>1063</v>
      </c>
      <c r="C1507" s="5" t="s">
        <v>1138</v>
      </c>
      <c r="D1507" s="5" t="s">
        <v>1139</v>
      </c>
      <c r="E1507" s="5" t="s">
        <v>57</v>
      </c>
      <c r="F1507" s="5" t="s">
        <v>12</v>
      </c>
    </row>
    <row r="1508" ht="25" customHeight="1" spans="1:6">
      <c r="A1508" s="5">
        <f>MAX($A$3:A1507)+1</f>
        <v>613</v>
      </c>
      <c r="B1508" s="5" t="s">
        <v>1063</v>
      </c>
      <c r="C1508" s="5" t="s">
        <v>1140</v>
      </c>
      <c r="D1508" s="5" t="s">
        <v>1119</v>
      </c>
      <c r="E1508" s="5" t="s">
        <v>57</v>
      </c>
      <c r="F1508" s="5" t="s">
        <v>12</v>
      </c>
    </row>
    <row r="1509" ht="25" customHeight="1" spans="1:6">
      <c r="A1509" s="5">
        <f>MAX($A$3:A1508)+1</f>
        <v>614</v>
      </c>
      <c r="B1509" s="5" t="s">
        <v>1063</v>
      </c>
      <c r="C1509" s="5" t="s">
        <v>1141</v>
      </c>
      <c r="D1509" s="5" t="s">
        <v>1142</v>
      </c>
      <c r="E1509" s="5" t="s">
        <v>57</v>
      </c>
      <c r="F1509" s="5" t="s">
        <v>12</v>
      </c>
    </row>
    <row r="1510" ht="25" customHeight="1" spans="1:6">
      <c r="A1510" s="5"/>
      <c r="B1510" s="5"/>
      <c r="C1510" s="5"/>
      <c r="D1510" s="5" t="s">
        <v>1143</v>
      </c>
      <c r="E1510" s="5" t="s">
        <v>57</v>
      </c>
      <c r="F1510" s="5" t="s">
        <v>12</v>
      </c>
    </row>
    <row r="1511" ht="25" customHeight="1" spans="1:6">
      <c r="A1511" s="5">
        <f>MAX($A$3:A1510)+1</f>
        <v>615</v>
      </c>
      <c r="B1511" s="5" t="s">
        <v>1063</v>
      </c>
      <c r="C1511" s="5" t="s">
        <v>1144</v>
      </c>
      <c r="D1511" s="5" t="s">
        <v>1115</v>
      </c>
      <c r="E1511" s="5" t="s">
        <v>57</v>
      </c>
      <c r="F1511" s="5" t="s">
        <v>12</v>
      </c>
    </row>
    <row r="1512" ht="25" customHeight="1" spans="1:6">
      <c r="A1512" s="5"/>
      <c r="B1512" s="5"/>
      <c r="C1512" s="5"/>
      <c r="D1512" s="5" t="s">
        <v>1117</v>
      </c>
      <c r="E1512" s="5" t="s">
        <v>57</v>
      </c>
      <c r="F1512" s="5" t="s">
        <v>12</v>
      </c>
    </row>
    <row r="1513" ht="25" customHeight="1" spans="1:6">
      <c r="A1513" s="5"/>
      <c r="B1513" s="5"/>
      <c r="C1513" s="5"/>
      <c r="D1513" s="5" t="s">
        <v>1145</v>
      </c>
      <c r="E1513" s="5" t="s">
        <v>57</v>
      </c>
      <c r="F1513" s="5" t="s">
        <v>12</v>
      </c>
    </row>
    <row r="1514" ht="25" customHeight="1" spans="1:6">
      <c r="A1514" s="5">
        <f>MAX($A$3:A1513)+1</f>
        <v>616</v>
      </c>
      <c r="B1514" s="5" t="s">
        <v>1063</v>
      </c>
      <c r="C1514" s="5" t="s">
        <v>1146</v>
      </c>
      <c r="D1514" s="5" t="s">
        <v>1147</v>
      </c>
      <c r="E1514" s="5" t="s">
        <v>11</v>
      </c>
      <c r="F1514" s="5" t="s">
        <v>12</v>
      </c>
    </row>
    <row r="1515" ht="25" customHeight="1" spans="1:6">
      <c r="A1515" s="5"/>
      <c r="B1515" s="5"/>
      <c r="C1515" s="5"/>
      <c r="D1515" s="5" t="s">
        <v>1148</v>
      </c>
      <c r="E1515" s="5" t="s">
        <v>11</v>
      </c>
      <c r="F1515" s="5" t="s">
        <v>12</v>
      </c>
    </row>
    <row r="1516" ht="25" customHeight="1" spans="1:6">
      <c r="A1516" s="5">
        <f>MAX($A$3:A1515)+1</f>
        <v>617</v>
      </c>
      <c r="B1516" s="5" t="s">
        <v>1063</v>
      </c>
      <c r="C1516" s="5" t="s">
        <v>1149</v>
      </c>
      <c r="D1516" s="5" t="s">
        <v>1126</v>
      </c>
      <c r="E1516" s="5" t="s">
        <v>57</v>
      </c>
      <c r="F1516" s="5" t="s">
        <v>12</v>
      </c>
    </row>
    <row r="1517" ht="25" customHeight="1" spans="1:6">
      <c r="A1517" s="5"/>
      <c r="B1517" s="5"/>
      <c r="C1517" s="5"/>
      <c r="D1517" s="5" t="s">
        <v>1117</v>
      </c>
      <c r="E1517" s="5" t="s">
        <v>57</v>
      </c>
      <c r="F1517" s="5" t="s">
        <v>12</v>
      </c>
    </row>
    <row r="1518" ht="25" customHeight="1" spans="1:6">
      <c r="A1518" s="5"/>
      <c r="B1518" s="5"/>
      <c r="C1518" s="5"/>
      <c r="D1518" s="5" t="s">
        <v>1125</v>
      </c>
      <c r="E1518" s="5" t="s">
        <v>57</v>
      </c>
      <c r="F1518" s="5" t="s">
        <v>12</v>
      </c>
    </row>
    <row r="1519" ht="25" customHeight="1" spans="1:6">
      <c r="A1519" s="5">
        <f>MAX($A$3:A1518)+1</f>
        <v>618</v>
      </c>
      <c r="B1519" s="5" t="s">
        <v>1063</v>
      </c>
      <c r="C1519" s="5" t="s">
        <v>1150</v>
      </c>
      <c r="D1519" s="5" t="s">
        <v>1151</v>
      </c>
      <c r="E1519" s="5" t="s">
        <v>35</v>
      </c>
      <c r="F1519" s="5" t="s">
        <v>12</v>
      </c>
    </row>
    <row r="1520" ht="25" customHeight="1" spans="1:6">
      <c r="A1520" s="5"/>
      <c r="B1520" s="5"/>
      <c r="C1520" s="5"/>
      <c r="D1520" s="5" t="s">
        <v>1152</v>
      </c>
      <c r="E1520" s="5" t="s">
        <v>35</v>
      </c>
      <c r="F1520" s="5" t="s">
        <v>12</v>
      </c>
    </row>
    <row r="1521" ht="25" customHeight="1" spans="1:6">
      <c r="A1521" s="5">
        <f>MAX($A$3:A1520)+1</f>
        <v>619</v>
      </c>
      <c r="B1521" s="5" t="s">
        <v>1063</v>
      </c>
      <c r="C1521" s="5" t="s">
        <v>1153</v>
      </c>
      <c r="D1521" s="5" t="s">
        <v>1135</v>
      </c>
      <c r="E1521" s="5" t="s">
        <v>57</v>
      </c>
      <c r="F1521" s="5" t="s">
        <v>12</v>
      </c>
    </row>
    <row r="1522" ht="25" customHeight="1" spans="1:6">
      <c r="A1522" s="5"/>
      <c r="B1522" s="5"/>
      <c r="C1522" s="5"/>
      <c r="D1522" s="5" t="s">
        <v>1134</v>
      </c>
      <c r="E1522" s="5" t="s">
        <v>57</v>
      </c>
      <c r="F1522" s="5" t="s">
        <v>12</v>
      </c>
    </row>
    <row r="1523" ht="25" customHeight="1" spans="1:6">
      <c r="A1523" s="5"/>
      <c r="B1523" s="5"/>
      <c r="C1523" s="5"/>
      <c r="D1523" s="5" t="s">
        <v>1136</v>
      </c>
      <c r="E1523" s="5" t="s">
        <v>57</v>
      </c>
      <c r="F1523" s="5" t="s">
        <v>12</v>
      </c>
    </row>
    <row r="1524" ht="25" customHeight="1" spans="1:6">
      <c r="A1524" s="5">
        <f>MAX($A$3:A1523)+1</f>
        <v>620</v>
      </c>
      <c r="B1524" s="5" t="s">
        <v>1063</v>
      </c>
      <c r="C1524" s="5" t="s">
        <v>1154</v>
      </c>
      <c r="D1524" s="5" t="s">
        <v>1155</v>
      </c>
      <c r="E1524" s="5" t="s">
        <v>11</v>
      </c>
      <c r="F1524" s="5" t="s">
        <v>12</v>
      </c>
    </row>
    <row r="1525" ht="25" customHeight="1" spans="1:6">
      <c r="A1525" s="5"/>
      <c r="B1525" s="5"/>
      <c r="C1525" s="5"/>
      <c r="D1525" s="5" t="s">
        <v>1156</v>
      </c>
      <c r="E1525" s="5" t="s">
        <v>11</v>
      </c>
      <c r="F1525" s="5" t="s">
        <v>12</v>
      </c>
    </row>
    <row r="1526" ht="25" customHeight="1" spans="1:6">
      <c r="A1526" s="5"/>
      <c r="B1526" s="5"/>
      <c r="C1526" s="5"/>
      <c r="D1526" s="5" t="s">
        <v>1157</v>
      </c>
      <c r="E1526" s="5" t="s">
        <v>11</v>
      </c>
      <c r="F1526" s="5" t="s">
        <v>12</v>
      </c>
    </row>
    <row r="1527" ht="25" customHeight="1" spans="1:6">
      <c r="A1527" s="5">
        <f>MAX($A$3:A1526)+1</f>
        <v>621</v>
      </c>
      <c r="B1527" s="5" t="s">
        <v>1063</v>
      </c>
      <c r="C1527" s="5" t="s">
        <v>1158</v>
      </c>
      <c r="D1527" s="5" t="s">
        <v>1159</v>
      </c>
      <c r="E1527" s="5" t="s">
        <v>11</v>
      </c>
      <c r="F1527" s="5" t="s">
        <v>12</v>
      </c>
    </row>
    <row r="1528" ht="25" customHeight="1" spans="1:6">
      <c r="A1528" s="5">
        <f>MAX($A$3:A1527)+1</f>
        <v>622</v>
      </c>
      <c r="B1528" s="5" t="s">
        <v>1063</v>
      </c>
      <c r="C1528" s="5" t="s">
        <v>1160</v>
      </c>
      <c r="D1528" s="5" t="s">
        <v>1159</v>
      </c>
      <c r="E1528" s="5" t="s">
        <v>11</v>
      </c>
      <c r="F1528" s="5" t="s">
        <v>12</v>
      </c>
    </row>
    <row r="1529" ht="25" customHeight="1" spans="1:6">
      <c r="A1529" s="5">
        <f>MAX($A$3:A1528)+1</f>
        <v>623</v>
      </c>
      <c r="B1529" s="5" t="s">
        <v>1063</v>
      </c>
      <c r="C1529" s="5" t="s">
        <v>1161</v>
      </c>
      <c r="D1529" s="5" t="s">
        <v>36</v>
      </c>
      <c r="E1529" s="5" t="s">
        <v>35</v>
      </c>
      <c r="F1529" s="5" t="s">
        <v>12</v>
      </c>
    </row>
    <row r="1530" ht="25" customHeight="1" spans="1:6">
      <c r="A1530" s="5"/>
      <c r="B1530" s="5"/>
      <c r="C1530" s="5"/>
      <c r="D1530" s="5" t="s">
        <v>1073</v>
      </c>
      <c r="E1530" s="5" t="s">
        <v>35</v>
      </c>
      <c r="F1530" s="5" t="s">
        <v>12</v>
      </c>
    </row>
    <row r="1531" ht="25" customHeight="1" spans="1:6">
      <c r="A1531" s="5">
        <f>MAX($A$3:A1530)+1</f>
        <v>624</v>
      </c>
      <c r="B1531" s="5" t="s">
        <v>1063</v>
      </c>
      <c r="C1531" s="5" t="s">
        <v>1162</v>
      </c>
      <c r="D1531" s="5" t="s">
        <v>1163</v>
      </c>
      <c r="E1531" s="5" t="s">
        <v>35</v>
      </c>
      <c r="F1531" s="5" t="s">
        <v>12</v>
      </c>
    </row>
    <row r="1532" ht="25" customHeight="1" spans="1:6">
      <c r="A1532" s="5"/>
      <c r="B1532" s="5"/>
      <c r="C1532" s="5"/>
      <c r="D1532" s="5" t="s">
        <v>1164</v>
      </c>
      <c r="E1532" s="5" t="s">
        <v>35</v>
      </c>
      <c r="F1532" s="5" t="s">
        <v>12</v>
      </c>
    </row>
    <row r="1533" ht="25" customHeight="1" spans="1:6">
      <c r="A1533" s="5"/>
      <c r="B1533" s="5"/>
      <c r="C1533" s="5"/>
      <c r="D1533" s="5" t="s">
        <v>1112</v>
      </c>
      <c r="E1533" s="5" t="s">
        <v>35</v>
      </c>
      <c r="F1533" s="5" t="s">
        <v>12</v>
      </c>
    </row>
    <row r="1534" ht="25" customHeight="1" spans="1:6">
      <c r="A1534" s="5"/>
      <c r="B1534" s="5"/>
      <c r="C1534" s="5"/>
      <c r="D1534" s="5" t="s">
        <v>1165</v>
      </c>
      <c r="E1534" s="5" t="s">
        <v>35</v>
      </c>
      <c r="F1534" s="5" t="s">
        <v>12</v>
      </c>
    </row>
    <row r="1535" ht="25" customHeight="1" spans="1:6">
      <c r="A1535" s="5">
        <f>MAX($A$3:A1534)+1</f>
        <v>625</v>
      </c>
      <c r="B1535" s="5" t="s">
        <v>1063</v>
      </c>
      <c r="C1535" s="5" t="s">
        <v>1166</v>
      </c>
      <c r="D1535" s="5" t="s">
        <v>1167</v>
      </c>
      <c r="E1535" s="5" t="s">
        <v>35</v>
      </c>
      <c r="F1535" s="5" t="s">
        <v>12</v>
      </c>
    </row>
    <row r="1536" ht="25" customHeight="1" spans="1:6">
      <c r="A1536" s="5">
        <f>MAX($A$3:A1535)+1</f>
        <v>626</v>
      </c>
      <c r="B1536" s="5" t="s">
        <v>1063</v>
      </c>
      <c r="C1536" s="5" t="s">
        <v>1168</v>
      </c>
      <c r="D1536" s="5" t="s">
        <v>1169</v>
      </c>
      <c r="E1536" s="5" t="s">
        <v>35</v>
      </c>
      <c r="F1536" s="5" t="s">
        <v>12</v>
      </c>
    </row>
    <row r="1537" ht="25" customHeight="1" spans="1:6">
      <c r="A1537" s="5">
        <f>MAX($A$3:A1536)+1</f>
        <v>627</v>
      </c>
      <c r="B1537" s="5" t="s">
        <v>1063</v>
      </c>
      <c r="C1537" s="5" t="s">
        <v>1170</v>
      </c>
      <c r="D1537" s="5" t="s">
        <v>1169</v>
      </c>
      <c r="E1537" s="5" t="s">
        <v>35</v>
      </c>
      <c r="F1537" s="5" t="s">
        <v>12</v>
      </c>
    </row>
    <row r="1538" ht="25" customHeight="1" spans="1:6">
      <c r="A1538" s="5">
        <f>MAX($A$3:A1537)+1</f>
        <v>628</v>
      </c>
      <c r="B1538" s="5" t="s">
        <v>1063</v>
      </c>
      <c r="C1538" s="5" t="s">
        <v>1171</v>
      </c>
      <c r="D1538" s="5" t="s">
        <v>205</v>
      </c>
      <c r="E1538" s="5" t="s">
        <v>35</v>
      </c>
      <c r="F1538" s="5" t="s">
        <v>12</v>
      </c>
    </row>
    <row r="1539" ht="25" customHeight="1" spans="1:6">
      <c r="A1539" s="5"/>
      <c r="B1539" s="5"/>
      <c r="C1539" s="5"/>
      <c r="D1539" s="5" t="s">
        <v>34</v>
      </c>
      <c r="E1539" s="5" t="s">
        <v>35</v>
      </c>
      <c r="F1539" s="5" t="s">
        <v>12</v>
      </c>
    </row>
    <row r="1540" ht="25" customHeight="1" spans="1:6">
      <c r="A1540" s="5"/>
      <c r="B1540" s="5"/>
      <c r="C1540" s="5"/>
      <c r="D1540" s="5" t="s">
        <v>1172</v>
      </c>
      <c r="E1540" s="5" t="s">
        <v>35</v>
      </c>
      <c r="F1540" s="5" t="s">
        <v>12</v>
      </c>
    </row>
    <row r="1541" ht="25" customHeight="1" spans="1:6">
      <c r="A1541" s="5"/>
      <c r="B1541" s="5"/>
      <c r="C1541" s="5"/>
      <c r="D1541" s="5" t="s">
        <v>1173</v>
      </c>
      <c r="E1541" s="5" t="s">
        <v>35</v>
      </c>
      <c r="F1541" s="5" t="s">
        <v>12</v>
      </c>
    </row>
    <row r="1542" ht="25" customHeight="1" spans="1:6">
      <c r="A1542" s="5"/>
      <c r="B1542" s="5"/>
      <c r="C1542" s="5"/>
      <c r="D1542" s="5" t="s">
        <v>1174</v>
      </c>
      <c r="E1542" s="5" t="s">
        <v>35</v>
      </c>
      <c r="F1542" s="5" t="s">
        <v>12</v>
      </c>
    </row>
    <row r="1543" ht="25" customHeight="1" spans="1:6">
      <c r="A1543" s="5"/>
      <c r="B1543" s="5"/>
      <c r="C1543" s="5"/>
      <c r="D1543" s="5" t="s">
        <v>1175</v>
      </c>
      <c r="E1543" s="5" t="s">
        <v>35</v>
      </c>
      <c r="F1543" s="5" t="s">
        <v>12</v>
      </c>
    </row>
    <row r="1544" ht="25" customHeight="1" spans="1:6">
      <c r="A1544" s="5"/>
      <c r="B1544" s="5"/>
      <c r="C1544" s="5"/>
      <c r="D1544" s="5" t="s">
        <v>1176</v>
      </c>
      <c r="E1544" s="5" t="s">
        <v>35</v>
      </c>
      <c r="F1544" s="5" t="s">
        <v>12</v>
      </c>
    </row>
    <row r="1545" ht="25" customHeight="1" spans="1:6">
      <c r="A1545" s="5">
        <f>MAX($A$3:A1544)+1</f>
        <v>629</v>
      </c>
      <c r="B1545" s="5" t="s">
        <v>1063</v>
      </c>
      <c r="C1545" s="5" t="s">
        <v>1177</v>
      </c>
      <c r="D1545" s="5" t="s">
        <v>1178</v>
      </c>
      <c r="E1545" s="5" t="s">
        <v>35</v>
      </c>
      <c r="F1545" s="5" t="s">
        <v>12</v>
      </c>
    </row>
    <row r="1546" ht="25" customHeight="1" spans="1:6">
      <c r="A1546" s="5"/>
      <c r="B1546" s="5"/>
      <c r="C1546" s="5"/>
      <c r="D1546" s="5" t="s">
        <v>1179</v>
      </c>
      <c r="E1546" s="5" t="s">
        <v>35</v>
      </c>
      <c r="F1546" s="5" t="s">
        <v>12</v>
      </c>
    </row>
    <row r="1547" ht="25" customHeight="1" spans="1:6">
      <c r="A1547" s="5"/>
      <c r="B1547" s="5"/>
      <c r="C1547" s="5"/>
      <c r="D1547" s="5" t="s">
        <v>1180</v>
      </c>
      <c r="E1547" s="5" t="s">
        <v>35</v>
      </c>
      <c r="F1547" s="5" t="s">
        <v>12</v>
      </c>
    </row>
    <row r="1548" ht="25" customHeight="1" spans="1:6">
      <c r="A1548" s="5"/>
      <c r="B1548" s="5"/>
      <c r="C1548" s="5"/>
      <c r="D1548" s="5" t="s">
        <v>1181</v>
      </c>
      <c r="E1548" s="5" t="s">
        <v>35</v>
      </c>
      <c r="F1548" s="5" t="s">
        <v>12</v>
      </c>
    </row>
    <row r="1549" ht="25" customHeight="1" spans="1:6">
      <c r="A1549" s="5"/>
      <c r="B1549" s="5"/>
      <c r="C1549" s="5"/>
      <c r="D1549" s="5" t="s">
        <v>1182</v>
      </c>
      <c r="E1549" s="5" t="s">
        <v>35</v>
      </c>
      <c r="F1549" s="5" t="s">
        <v>12</v>
      </c>
    </row>
    <row r="1550" ht="25" customHeight="1" spans="1:6">
      <c r="A1550" s="5">
        <f>MAX($A$3:A1549)+1</f>
        <v>630</v>
      </c>
      <c r="B1550" s="5" t="s">
        <v>1063</v>
      </c>
      <c r="C1550" s="5" t="s">
        <v>1183</v>
      </c>
      <c r="D1550" s="5" t="s">
        <v>1184</v>
      </c>
      <c r="E1550" s="5" t="s">
        <v>35</v>
      </c>
      <c r="F1550" s="5" t="s">
        <v>12</v>
      </c>
    </row>
    <row r="1551" ht="25" customHeight="1" spans="1:6">
      <c r="A1551" s="5"/>
      <c r="B1551" s="5"/>
      <c r="C1551" s="5"/>
      <c r="D1551" s="5" t="s">
        <v>1112</v>
      </c>
      <c r="E1551" s="5" t="s">
        <v>35</v>
      </c>
      <c r="F1551" s="5" t="s">
        <v>12</v>
      </c>
    </row>
    <row r="1552" ht="25" customHeight="1" spans="1:6">
      <c r="A1552" s="5"/>
      <c r="B1552" s="5"/>
      <c r="C1552" s="5"/>
      <c r="D1552" s="5" t="s">
        <v>1185</v>
      </c>
      <c r="E1552" s="5" t="s">
        <v>35</v>
      </c>
      <c r="F1552" s="5" t="s">
        <v>12</v>
      </c>
    </row>
    <row r="1553" ht="25" customHeight="1" spans="1:6">
      <c r="A1553" s="5"/>
      <c r="B1553" s="5"/>
      <c r="C1553" s="5"/>
      <c r="D1553" s="5" t="s">
        <v>1186</v>
      </c>
      <c r="E1553" s="5" t="s">
        <v>35</v>
      </c>
      <c r="F1553" s="5" t="s">
        <v>12</v>
      </c>
    </row>
    <row r="1554" ht="25" customHeight="1" spans="1:6">
      <c r="A1554" s="5"/>
      <c r="B1554" s="5"/>
      <c r="C1554" s="5"/>
      <c r="D1554" s="5" t="s">
        <v>205</v>
      </c>
      <c r="E1554" s="5" t="s">
        <v>35</v>
      </c>
      <c r="F1554" s="5" t="s">
        <v>12</v>
      </c>
    </row>
    <row r="1555" ht="25" customHeight="1" spans="1:6">
      <c r="A1555" s="5">
        <f>MAX($A$3:A1554)+1</f>
        <v>631</v>
      </c>
      <c r="B1555" s="5" t="s">
        <v>1063</v>
      </c>
      <c r="C1555" s="5" t="s">
        <v>1187</v>
      </c>
      <c r="D1555" s="5" t="s">
        <v>1113</v>
      </c>
      <c r="E1555" s="5" t="s">
        <v>35</v>
      </c>
      <c r="F1555" s="5" t="s">
        <v>12</v>
      </c>
    </row>
    <row r="1556" ht="25" customHeight="1" spans="1:6">
      <c r="A1556" s="5"/>
      <c r="B1556" s="5"/>
      <c r="C1556" s="5"/>
      <c r="D1556" s="5" t="s">
        <v>1111</v>
      </c>
      <c r="E1556" s="5" t="s">
        <v>35</v>
      </c>
      <c r="F1556" s="5" t="s">
        <v>12</v>
      </c>
    </row>
    <row r="1557" ht="25" customHeight="1" spans="1:6">
      <c r="A1557" s="5">
        <f>MAX($A$3:A1556)+1</f>
        <v>632</v>
      </c>
      <c r="B1557" s="5" t="s">
        <v>1063</v>
      </c>
      <c r="C1557" s="5" t="s">
        <v>1188</v>
      </c>
      <c r="D1557" s="5" t="s">
        <v>1113</v>
      </c>
      <c r="E1557" s="5" t="s">
        <v>35</v>
      </c>
      <c r="F1557" s="5" t="s">
        <v>12</v>
      </c>
    </row>
    <row r="1558" ht="25" customHeight="1" spans="1:6">
      <c r="A1558" s="5"/>
      <c r="B1558" s="5"/>
      <c r="C1558" s="5"/>
      <c r="D1558" s="5" t="s">
        <v>1189</v>
      </c>
      <c r="E1558" s="5" t="s">
        <v>35</v>
      </c>
      <c r="F1558" s="5" t="s">
        <v>12</v>
      </c>
    </row>
    <row r="1559" ht="25" customHeight="1" spans="1:6">
      <c r="A1559" s="5">
        <f>MAX($A$3:A1558)+1</f>
        <v>633</v>
      </c>
      <c r="B1559" s="5" t="s">
        <v>1063</v>
      </c>
      <c r="C1559" s="5" t="s">
        <v>1190</v>
      </c>
      <c r="D1559" s="5" t="s">
        <v>1184</v>
      </c>
      <c r="E1559" s="5" t="s">
        <v>35</v>
      </c>
      <c r="F1559" s="5" t="s">
        <v>12</v>
      </c>
    </row>
    <row r="1560" ht="25" customHeight="1" spans="1:6">
      <c r="A1560" s="5"/>
      <c r="B1560" s="5"/>
      <c r="C1560" s="5"/>
      <c r="D1560" s="5" t="s">
        <v>96</v>
      </c>
      <c r="E1560" s="5" t="s">
        <v>35</v>
      </c>
      <c r="F1560" s="5" t="s">
        <v>12</v>
      </c>
    </row>
    <row r="1561" ht="25" customHeight="1" spans="1:6">
      <c r="A1561" s="5"/>
      <c r="B1561" s="5"/>
      <c r="C1561" s="5"/>
      <c r="D1561" s="5" t="s">
        <v>1186</v>
      </c>
      <c r="E1561" s="5" t="s">
        <v>35</v>
      </c>
      <c r="F1561" s="5" t="s">
        <v>12</v>
      </c>
    </row>
    <row r="1562" ht="25" customHeight="1" spans="1:6">
      <c r="A1562" s="5"/>
      <c r="B1562" s="5"/>
      <c r="C1562" s="5"/>
      <c r="D1562" s="5" t="s">
        <v>205</v>
      </c>
      <c r="E1562" s="5" t="s">
        <v>35</v>
      </c>
      <c r="F1562" s="5" t="s">
        <v>12</v>
      </c>
    </row>
    <row r="1563" ht="25" customHeight="1" spans="1:6">
      <c r="A1563" s="5"/>
      <c r="B1563" s="5"/>
      <c r="C1563" s="5"/>
      <c r="D1563" s="5" t="s">
        <v>1191</v>
      </c>
      <c r="E1563" s="5" t="s">
        <v>35</v>
      </c>
      <c r="F1563" s="5" t="s">
        <v>12</v>
      </c>
    </row>
    <row r="1564" ht="25" customHeight="1" spans="1:6">
      <c r="A1564" s="5"/>
      <c r="B1564" s="5"/>
      <c r="C1564" s="5"/>
      <c r="D1564" s="5" t="s">
        <v>1185</v>
      </c>
      <c r="E1564" s="5" t="s">
        <v>35</v>
      </c>
      <c r="F1564" s="5" t="s">
        <v>12</v>
      </c>
    </row>
    <row r="1565" ht="25" customHeight="1" spans="1:6">
      <c r="A1565" s="5"/>
      <c r="B1565" s="5"/>
      <c r="C1565" s="5"/>
      <c r="D1565" s="5" t="s">
        <v>1112</v>
      </c>
      <c r="E1565" s="5" t="s">
        <v>35</v>
      </c>
      <c r="F1565" s="5" t="s">
        <v>12</v>
      </c>
    </row>
    <row r="1566" ht="25" customHeight="1" spans="1:6">
      <c r="A1566" s="5">
        <f>MAX($A$3:A1565)+1</f>
        <v>634</v>
      </c>
      <c r="B1566" s="5" t="s">
        <v>1063</v>
      </c>
      <c r="C1566" s="5" t="s">
        <v>1192</v>
      </c>
      <c r="D1566" s="5" t="s">
        <v>1112</v>
      </c>
      <c r="E1566" s="5" t="s">
        <v>35</v>
      </c>
      <c r="F1566" s="5" t="s">
        <v>12</v>
      </c>
    </row>
    <row r="1567" ht="25" customHeight="1" spans="1:6">
      <c r="A1567" s="5"/>
      <c r="B1567" s="5"/>
      <c r="C1567" s="5"/>
      <c r="D1567" s="5" t="s">
        <v>205</v>
      </c>
      <c r="E1567" s="5" t="s">
        <v>35</v>
      </c>
      <c r="F1567" s="5" t="s">
        <v>12</v>
      </c>
    </row>
    <row r="1568" ht="25" customHeight="1" spans="1:6">
      <c r="A1568" s="5"/>
      <c r="B1568" s="5"/>
      <c r="C1568" s="5"/>
      <c r="D1568" s="5" t="s">
        <v>1193</v>
      </c>
      <c r="E1568" s="5" t="s">
        <v>35</v>
      </c>
      <c r="F1568" s="5" t="s">
        <v>12</v>
      </c>
    </row>
    <row r="1569" ht="25" customHeight="1" spans="1:6">
      <c r="A1569" s="5"/>
      <c r="B1569" s="5"/>
      <c r="C1569" s="5"/>
      <c r="D1569" s="5" t="s">
        <v>1194</v>
      </c>
      <c r="E1569" s="5" t="s">
        <v>35</v>
      </c>
      <c r="F1569" s="5" t="s">
        <v>12</v>
      </c>
    </row>
    <row r="1570" ht="25" customHeight="1" spans="1:6">
      <c r="A1570" s="5">
        <f>MAX($A$3:A1569)+1</f>
        <v>635</v>
      </c>
      <c r="B1570" s="5" t="s">
        <v>1063</v>
      </c>
      <c r="C1570" s="5" t="s">
        <v>1195</v>
      </c>
      <c r="D1570" s="5" t="s">
        <v>1196</v>
      </c>
      <c r="E1570" s="5" t="s">
        <v>35</v>
      </c>
      <c r="F1570" s="5" t="s">
        <v>12</v>
      </c>
    </row>
    <row r="1571" ht="25" customHeight="1" spans="1:6">
      <c r="A1571" s="5">
        <f>MAX($A$3:A1570)+1</f>
        <v>636</v>
      </c>
      <c r="B1571" s="5" t="s">
        <v>1063</v>
      </c>
      <c r="C1571" s="5" t="s">
        <v>1197</v>
      </c>
      <c r="D1571" s="5" t="s">
        <v>1087</v>
      </c>
      <c r="E1571" s="5" t="s">
        <v>11</v>
      </c>
      <c r="F1571" s="5" t="s">
        <v>12</v>
      </c>
    </row>
    <row r="1572" ht="25" customHeight="1" spans="1:6">
      <c r="A1572" s="5"/>
      <c r="B1572" s="5"/>
      <c r="C1572" s="5"/>
      <c r="D1572" s="5" t="s">
        <v>1086</v>
      </c>
      <c r="E1572" s="5" t="s">
        <v>11</v>
      </c>
      <c r="F1572" s="5" t="s">
        <v>12</v>
      </c>
    </row>
    <row r="1573" ht="25" customHeight="1" spans="1:6">
      <c r="A1573" s="5"/>
      <c r="B1573" s="5"/>
      <c r="C1573" s="5"/>
      <c r="D1573" s="5" t="s">
        <v>1198</v>
      </c>
      <c r="E1573" s="5" t="s">
        <v>11</v>
      </c>
      <c r="F1573" s="5" t="s">
        <v>12</v>
      </c>
    </row>
    <row r="1574" ht="25" customHeight="1" spans="1:6">
      <c r="A1574" s="5">
        <f>MAX($A$3:A1573)+1</f>
        <v>637</v>
      </c>
      <c r="B1574" s="5" t="s">
        <v>1063</v>
      </c>
      <c r="C1574" s="5" t="s">
        <v>1199</v>
      </c>
      <c r="D1574" s="5" t="s">
        <v>1200</v>
      </c>
      <c r="E1574" s="5" t="s">
        <v>11</v>
      </c>
      <c r="F1574" s="5" t="s">
        <v>12</v>
      </c>
    </row>
    <row r="1575" ht="25" customHeight="1" spans="1:6">
      <c r="A1575" s="5"/>
      <c r="B1575" s="5"/>
      <c r="C1575" s="5"/>
      <c r="D1575" s="5" t="s">
        <v>1201</v>
      </c>
      <c r="E1575" s="5" t="s">
        <v>11</v>
      </c>
      <c r="F1575" s="5" t="s">
        <v>12</v>
      </c>
    </row>
    <row r="1576" ht="25" customHeight="1" spans="1:6">
      <c r="A1576" s="5"/>
      <c r="B1576" s="5"/>
      <c r="C1576" s="5"/>
      <c r="D1576" s="5" t="s">
        <v>1202</v>
      </c>
      <c r="E1576" s="5" t="s">
        <v>11</v>
      </c>
      <c r="F1576" s="5" t="s">
        <v>12</v>
      </c>
    </row>
    <row r="1577" ht="25" customHeight="1" spans="1:6">
      <c r="A1577" s="5"/>
      <c r="B1577" s="5"/>
      <c r="C1577" s="5"/>
      <c r="D1577" s="5" t="s">
        <v>1203</v>
      </c>
      <c r="E1577" s="5" t="s">
        <v>11</v>
      </c>
      <c r="F1577" s="5" t="s">
        <v>12</v>
      </c>
    </row>
    <row r="1578" ht="25" customHeight="1" spans="1:6">
      <c r="A1578" s="5"/>
      <c r="B1578" s="5"/>
      <c r="C1578" s="5"/>
      <c r="D1578" s="5" t="s">
        <v>1204</v>
      </c>
      <c r="E1578" s="5" t="s">
        <v>11</v>
      </c>
      <c r="F1578" s="5" t="s">
        <v>12</v>
      </c>
    </row>
    <row r="1579" ht="25" customHeight="1" spans="1:6">
      <c r="A1579" s="5"/>
      <c r="B1579" s="5"/>
      <c r="C1579" s="5"/>
      <c r="D1579" s="5" t="s">
        <v>1205</v>
      </c>
      <c r="E1579" s="5" t="s">
        <v>11</v>
      </c>
      <c r="F1579" s="5" t="s">
        <v>12</v>
      </c>
    </row>
    <row r="1580" ht="25" customHeight="1" spans="1:6">
      <c r="A1580" s="5"/>
      <c r="B1580" s="5"/>
      <c r="C1580" s="5"/>
      <c r="D1580" s="5" t="s">
        <v>1206</v>
      </c>
      <c r="E1580" s="5" t="s">
        <v>11</v>
      </c>
      <c r="F1580" s="5" t="s">
        <v>12</v>
      </c>
    </row>
    <row r="1581" ht="25" customHeight="1" spans="1:6">
      <c r="A1581" s="5"/>
      <c r="B1581" s="5"/>
      <c r="C1581" s="5"/>
      <c r="D1581" s="5" t="s">
        <v>1207</v>
      </c>
      <c r="E1581" s="5" t="s">
        <v>11</v>
      </c>
      <c r="F1581" s="5" t="s">
        <v>12</v>
      </c>
    </row>
    <row r="1582" ht="25" customHeight="1" spans="1:6">
      <c r="A1582" s="5"/>
      <c r="B1582" s="5"/>
      <c r="C1582" s="5"/>
      <c r="D1582" s="5" t="s">
        <v>1208</v>
      </c>
      <c r="E1582" s="5" t="s">
        <v>11</v>
      </c>
      <c r="F1582" s="5" t="s">
        <v>12</v>
      </c>
    </row>
    <row r="1583" ht="25" customHeight="1" spans="1:6">
      <c r="A1583" s="5"/>
      <c r="B1583" s="5"/>
      <c r="C1583" s="5"/>
      <c r="D1583" s="5" t="s">
        <v>1209</v>
      </c>
      <c r="E1583" s="5" t="s">
        <v>11</v>
      </c>
      <c r="F1583" s="5" t="s">
        <v>12</v>
      </c>
    </row>
    <row r="1584" ht="25" customHeight="1" spans="1:6">
      <c r="A1584" s="5">
        <f>MAX($A$3:A1583)+1</f>
        <v>638</v>
      </c>
      <c r="B1584" s="5" t="s">
        <v>1063</v>
      </c>
      <c r="C1584" s="5" t="s">
        <v>1210</v>
      </c>
      <c r="D1584" s="5" t="s">
        <v>1211</v>
      </c>
      <c r="E1584" s="5" t="s">
        <v>61</v>
      </c>
      <c r="F1584" s="5" t="s">
        <v>12</v>
      </c>
    </row>
    <row r="1585" ht="25" customHeight="1" spans="1:6">
      <c r="A1585" s="5"/>
      <c r="B1585" s="5"/>
      <c r="C1585" s="5"/>
      <c r="D1585" s="5" t="s">
        <v>1212</v>
      </c>
      <c r="E1585" s="5" t="s">
        <v>61</v>
      </c>
      <c r="F1585" s="5" t="s">
        <v>12</v>
      </c>
    </row>
    <row r="1586" ht="25" customHeight="1" spans="1:6">
      <c r="A1586" s="5">
        <f>MAX($A$3:A1585)+1</f>
        <v>639</v>
      </c>
      <c r="B1586" s="5" t="s">
        <v>1063</v>
      </c>
      <c r="C1586" s="5" t="s">
        <v>1213</v>
      </c>
      <c r="D1586" s="5" t="s">
        <v>1214</v>
      </c>
      <c r="E1586" s="5" t="s">
        <v>11</v>
      </c>
      <c r="F1586" s="5" t="s">
        <v>12</v>
      </c>
    </row>
    <row r="1587" ht="25" customHeight="1" spans="1:6">
      <c r="A1587" s="5"/>
      <c r="B1587" s="5"/>
      <c r="C1587" s="5"/>
      <c r="D1587" s="5" t="s">
        <v>1215</v>
      </c>
      <c r="E1587" s="5" t="s">
        <v>11</v>
      </c>
      <c r="F1587" s="5" t="s">
        <v>12</v>
      </c>
    </row>
    <row r="1588" ht="25" customHeight="1" spans="1:6">
      <c r="A1588" s="5"/>
      <c r="B1588" s="5"/>
      <c r="C1588" s="5"/>
      <c r="D1588" s="5" t="s">
        <v>1216</v>
      </c>
      <c r="E1588" s="5" t="s">
        <v>11</v>
      </c>
      <c r="F1588" s="5" t="s">
        <v>12</v>
      </c>
    </row>
    <row r="1589" ht="25" customHeight="1" spans="1:6">
      <c r="A1589" s="5"/>
      <c r="B1589" s="5"/>
      <c r="C1589" s="5"/>
      <c r="D1589" s="5" t="s">
        <v>1217</v>
      </c>
      <c r="E1589" s="5" t="s">
        <v>11</v>
      </c>
      <c r="F1589" s="5" t="s">
        <v>12</v>
      </c>
    </row>
    <row r="1590" ht="25" customHeight="1" spans="1:6">
      <c r="A1590" s="5"/>
      <c r="B1590" s="5"/>
      <c r="C1590" s="5"/>
      <c r="D1590" s="5" t="s">
        <v>1218</v>
      </c>
      <c r="E1590" s="5" t="s">
        <v>11</v>
      </c>
      <c r="F1590" s="5" t="s">
        <v>12</v>
      </c>
    </row>
    <row r="1591" ht="25" customHeight="1" spans="1:6">
      <c r="A1591" s="5"/>
      <c r="B1591" s="5"/>
      <c r="C1591" s="5"/>
      <c r="D1591" s="5" t="s">
        <v>1219</v>
      </c>
      <c r="E1591" s="5" t="s">
        <v>11</v>
      </c>
      <c r="F1591" s="5" t="s">
        <v>12</v>
      </c>
    </row>
    <row r="1592" ht="25" customHeight="1" spans="1:6">
      <c r="A1592" s="5"/>
      <c r="B1592" s="5"/>
      <c r="C1592" s="5"/>
      <c r="D1592" s="5" t="s">
        <v>1220</v>
      </c>
      <c r="E1592" s="5" t="s">
        <v>11</v>
      </c>
      <c r="F1592" s="5" t="s">
        <v>12</v>
      </c>
    </row>
    <row r="1593" ht="25" customHeight="1" spans="1:6">
      <c r="A1593" s="5">
        <f>MAX($A$3:A1592)+1</f>
        <v>640</v>
      </c>
      <c r="B1593" s="5" t="s">
        <v>1063</v>
      </c>
      <c r="C1593" s="5" t="s">
        <v>1221</v>
      </c>
      <c r="D1593" s="5" t="s">
        <v>1222</v>
      </c>
      <c r="E1593" s="5" t="s">
        <v>11</v>
      </c>
      <c r="F1593" s="5" t="s">
        <v>12</v>
      </c>
    </row>
    <row r="1594" ht="25" customHeight="1" spans="1:6">
      <c r="A1594" s="5"/>
      <c r="B1594" s="5"/>
      <c r="C1594" s="5"/>
      <c r="D1594" s="5" t="s">
        <v>1223</v>
      </c>
      <c r="E1594" s="5" t="s">
        <v>11</v>
      </c>
      <c r="F1594" s="5" t="s">
        <v>12</v>
      </c>
    </row>
    <row r="1595" ht="25" customHeight="1" spans="1:6">
      <c r="A1595" s="5"/>
      <c r="B1595" s="5"/>
      <c r="C1595" s="5"/>
      <c r="D1595" s="5" t="s">
        <v>1224</v>
      </c>
      <c r="E1595" s="5" t="s">
        <v>11</v>
      </c>
      <c r="F1595" s="5" t="s">
        <v>12</v>
      </c>
    </row>
    <row r="1596" ht="25" customHeight="1" spans="1:6">
      <c r="A1596" s="5">
        <f>MAX($A$3:A1595)+1</f>
        <v>641</v>
      </c>
      <c r="B1596" s="5" t="s">
        <v>1063</v>
      </c>
      <c r="C1596" s="5" t="s">
        <v>1225</v>
      </c>
      <c r="D1596" s="5" t="s">
        <v>1226</v>
      </c>
      <c r="E1596" s="5" t="s">
        <v>11</v>
      </c>
      <c r="F1596" s="5" t="s">
        <v>12</v>
      </c>
    </row>
    <row r="1597" ht="25" customHeight="1" spans="1:6">
      <c r="A1597" s="5"/>
      <c r="B1597" s="5"/>
      <c r="C1597" s="5"/>
      <c r="D1597" s="5" t="s">
        <v>1227</v>
      </c>
      <c r="E1597" s="5" t="s">
        <v>11</v>
      </c>
      <c r="F1597" s="5" t="s">
        <v>12</v>
      </c>
    </row>
    <row r="1598" ht="25" customHeight="1" spans="1:6">
      <c r="A1598" s="5"/>
      <c r="B1598" s="5"/>
      <c r="C1598" s="5"/>
      <c r="D1598" s="5" t="s">
        <v>1228</v>
      </c>
      <c r="E1598" s="5" t="s">
        <v>11</v>
      </c>
      <c r="F1598" s="5" t="s">
        <v>12</v>
      </c>
    </row>
    <row r="1599" ht="25" customHeight="1" spans="1:6">
      <c r="A1599" s="5"/>
      <c r="B1599" s="5"/>
      <c r="C1599" s="5"/>
      <c r="D1599" s="5" t="s">
        <v>1229</v>
      </c>
      <c r="E1599" s="5" t="s">
        <v>11</v>
      </c>
      <c r="F1599" s="5" t="s">
        <v>12</v>
      </c>
    </row>
    <row r="1600" ht="25" customHeight="1" spans="1:6">
      <c r="A1600" s="5"/>
      <c r="B1600" s="5"/>
      <c r="C1600" s="5"/>
      <c r="D1600" s="5" t="s">
        <v>1230</v>
      </c>
      <c r="E1600" s="5" t="s">
        <v>11</v>
      </c>
      <c r="F1600" s="5" t="s">
        <v>12</v>
      </c>
    </row>
    <row r="1601" ht="25" customHeight="1" spans="1:6">
      <c r="A1601" s="5"/>
      <c r="B1601" s="5"/>
      <c r="C1601" s="5"/>
      <c r="D1601" s="5" t="s">
        <v>36</v>
      </c>
      <c r="E1601" s="5" t="s">
        <v>11</v>
      </c>
      <c r="F1601" s="5" t="s">
        <v>12</v>
      </c>
    </row>
    <row r="1602" ht="25" customHeight="1" spans="1:6">
      <c r="A1602" s="5"/>
      <c r="B1602" s="5"/>
      <c r="C1602" s="5"/>
      <c r="D1602" s="5" t="s">
        <v>1231</v>
      </c>
      <c r="E1602" s="5" t="s">
        <v>11</v>
      </c>
      <c r="F1602" s="5" t="s">
        <v>12</v>
      </c>
    </row>
    <row r="1603" ht="25" customHeight="1" spans="1:6">
      <c r="A1603" s="5"/>
      <c r="B1603" s="5"/>
      <c r="C1603" s="5"/>
      <c r="D1603" s="5" t="s">
        <v>1232</v>
      </c>
      <c r="E1603" s="5" t="s">
        <v>11</v>
      </c>
      <c r="F1603" s="5" t="s">
        <v>12</v>
      </c>
    </row>
    <row r="1604" ht="25" customHeight="1" spans="1:6">
      <c r="A1604" s="5">
        <f>MAX($A$3:A1603)+1</f>
        <v>642</v>
      </c>
      <c r="B1604" s="5" t="s">
        <v>1063</v>
      </c>
      <c r="C1604" s="5" t="s">
        <v>1233</v>
      </c>
      <c r="D1604" s="5" t="s">
        <v>1234</v>
      </c>
      <c r="E1604" s="5" t="s">
        <v>11</v>
      </c>
      <c r="F1604" s="5" t="s">
        <v>12</v>
      </c>
    </row>
    <row r="1605" ht="25" customHeight="1" spans="1:6">
      <c r="A1605" s="5"/>
      <c r="B1605" s="5"/>
      <c r="C1605" s="5"/>
      <c r="D1605" s="5" t="s">
        <v>1227</v>
      </c>
      <c r="E1605" s="5" t="s">
        <v>11</v>
      </c>
      <c r="F1605" s="5" t="s">
        <v>12</v>
      </c>
    </row>
    <row r="1606" ht="25" customHeight="1" spans="1:6">
      <c r="A1606" s="5"/>
      <c r="B1606" s="5"/>
      <c r="C1606" s="5"/>
      <c r="D1606" s="5" t="s">
        <v>1235</v>
      </c>
      <c r="E1606" s="5" t="s">
        <v>11</v>
      </c>
      <c r="F1606" s="5" t="s">
        <v>12</v>
      </c>
    </row>
    <row r="1607" ht="25" customHeight="1" spans="1:6">
      <c r="A1607" s="5">
        <f>MAX($A$3:A1606)+1</f>
        <v>643</v>
      </c>
      <c r="B1607" s="5" t="s">
        <v>1063</v>
      </c>
      <c r="C1607" s="5" t="s">
        <v>1236</v>
      </c>
      <c r="D1607" s="5" t="s">
        <v>1237</v>
      </c>
      <c r="E1607" s="5" t="s">
        <v>11</v>
      </c>
      <c r="F1607" s="5" t="s">
        <v>12</v>
      </c>
    </row>
    <row r="1608" ht="25" customHeight="1" spans="1:6">
      <c r="A1608" s="5"/>
      <c r="B1608" s="5"/>
      <c r="C1608" s="5"/>
      <c r="D1608" s="5" t="s">
        <v>1238</v>
      </c>
      <c r="E1608" s="5" t="s">
        <v>11</v>
      </c>
      <c r="F1608" s="5" t="s">
        <v>12</v>
      </c>
    </row>
    <row r="1609" ht="25" customHeight="1" spans="1:6">
      <c r="A1609" s="5"/>
      <c r="B1609" s="5"/>
      <c r="C1609" s="5"/>
      <c r="D1609" s="5" t="s">
        <v>1239</v>
      </c>
      <c r="E1609" s="5" t="s">
        <v>11</v>
      </c>
      <c r="F1609" s="5" t="s">
        <v>12</v>
      </c>
    </row>
    <row r="1610" ht="25" customHeight="1" spans="1:6">
      <c r="A1610" s="5"/>
      <c r="B1610" s="5"/>
      <c r="C1610" s="5"/>
      <c r="D1610" s="5" t="s">
        <v>1240</v>
      </c>
      <c r="E1610" s="5" t="s">
        <v>11</v>
      </c>
      <c r="F1610" s="5" t="s">
        <v>12</v>
      </c>
    </row>
    <row r="1611" ht="25" customHeight="1" spans="1:6">
      <c r="A1611" s="5"/>
      <c r="B1611" s="5"/>
      <c r="C1611" s="5"/>
      <c r="D1611" s="5" t="s">
        <v>1241</v>
      </c>
      <c r="E1611" s="5" t="s">
        <v>11</v>
      </c>
      <c r="F1611" s="5" t="s">
        <v>12</v>
      </c>
    </row>
    <row r="1612" ht="25" customHeight="1" spans="1:6">
      <c r="A1612" s="5"/>
      <c r="B1612" s="5"/>
      <c r="C1612" s="5"/>
      <c r="D1612" s="5" t="s">
        <v>1242</v>
      </c>
      <c r="E1612" s="5" t="s">
        <v>11</v>
      </c>
      <c r="F1612" s="5" t="s">
        <v>12</v>
      </c>
    </row>
    <row r="1613" ht="25" customHeight="1" spans="1:6">
      <c r="A1613" s="5"/>
      <c r="B1613" s="5"/>
      <c r="C1613" s="5"/>
      <c r="D1613" s="5" t="s">
        <v>1243</v>
      </c>
      <c r="E1613" s="5" t="s">
        <v>11</v>
      </c>
      <c r="F1613" s="5" t="s">
        <v>12</v>
      </c>
    </row>
    <row r="1614" ht="25" customHeight="1" spans="1:6">
      <c r="A1614" s="5">
        <f>MAX($A$3:A1613)+1</f>
        <v>644</v>
      </c>
      <c r="B1614" s="5" t="s">
        <v>1063</v>
      </c>
      <c r="C1614" s="5" t="s">
        <v>1244</v>
      </c>
      <c r="D1614" s="5" t="s">
        <v>1245</v>
      </c>
      <c r="E1614" s="5" t="s">
        <v>11</v>
      </c>
      <c r="F1614" s="5" t="s">
        <v>12</v>
      </c>
    </row>
    <row r="1615" ht="25" customHeight="1" spans="1:6">
      <c r="A1615" s="5"/>
      <c r="B1615" s="5"/>
      <c r="C1615" s="5"/>
      <c r="D1615" s="5" t="s">
        <v>1246</v>
      </c>
      <c r="E1615" s="5" t="s">
        <v>11</v>
      </c>
      <c r="F1615" s="5" t="s">
        <v>12</v>
      </c>
    </row>
    <row r="1616" ht="25" customHeight="1" spans="1:6">
      <c r="A1616" s="5"/>
      <c r="B1616" s="5"/>
      <c r="C1616" s="5"/>
      <c r="D1616" s="5" t="s">
        <v>1247</v>
      </c>
      <c r="E1616" s="5" t="s">
        <v>11</v>
      </c>
      <c r="F1616" s="5" t="s">
        <v>12</v>
      </c>
    </row>
    <row r="1617" ht="25" customHeight="1" spans="1:6">
      <c r="A1617" s="5">
        <f>MAX($A$3:A1616)+1</f>
        <v>645</v>
      </c>
      <c r="B1617" s="5" t="s">
        <v>1063</v>
      </c>
      <c r="C1617" s="5" t="s">
        <v>1248</v>
      </c>
      <c r="D1617" s="5" t="s">
        <v>1198</v>
      </c>
      <c r="E1617" s="5" t="s">
        <v>11</v>
      </c>
      <c r="F1617" s="5" t="s">
        <v>12</v>
      </c>
    </row>
    <row r="1618" ht="25" customHeight="1" spans="1:6">
      <c r="A1618" s="5"/>
      <c r="B1618" s="5"/>
      <c r="C1618" s="5"/>
      <c r="D1618" s="5" t="s">
        <v>1249</v>
      </c>
      <c r="E1618" s="5" t="s">
        <v>11</v>
      </c>
      <c r="F1618" s="5" t="s">
        <v>12</v>
      </c>
    </row>
    <row r="1619" ht="25" customHeight="1" spans="1:6">
      <c r="A1619" s="5"/>
      <c r="B1619" s="5"/>
      <c r="C1619" s="5"/>
      <c r="D1619" s="5" t="s">
        <v>1086</v>
      </c>
      <c r="E1619" s="5" t="s">
        <v>11</v>
      </c>
      <c r="F1619" s="5" t="s">
        <v>12</v>
      </c>
    </row>
    <row r="1620" ht="25" customHeight="1" spans="1:6">
      <c r="A1620" s="5">
        <f>MAX($A$3:A1619)+1</f>
        <v>646</v>
      </c>
      <c r="B1620" s="5" t="s">
        <v>1063</v>
      </c>
      <c r="C1620" s="5" t="s">
        <v>1250</v>
      </c>
      <c r="D1620" s="5" t="s">
        <v>1167</v>
      </c>
      <c r="E1620" s="5" t="s">
        <v>57</v>
      </c>
      <c r="F1620" s="5" t="s">
        <v>12</v>
      </c>
    </row>
    <row r="1621" ht="25" customHeight="1" spans="1:6">
      <c r="A1621" s="5"/>
      <c r="B1621" s="5"/>
      <c r="C1621" s="5"/>
      <c r="D1621" s="5" t="s">
        <v>1251</v>
      </c>
      <c r="E1621" s="5" t="s">
        <v>57</v>
      </c>
      <c r="F1621" s="5" t="s">
        <v>12</v>
      </c>
    </row>
    <row r="1622" ht="25" customHeight="1" spans="1:6">
      <c r="A1622" s="5"/>
      <c r="B1622" s="5"/>
      <c r="C1622" s="5"/>
      <c r="D1622" s="5" t="s">
        <v>1252</v>
      </c>
      <c r="E1622" s="5" t="s">
        <v>57</v>
      </c>
      <c r="F1622" s="5" t="s">
        <v>12</v>
      </c>
    </row>
    <row r="1623" ht="25" hidden="1" customHeight="1" spans="1:6">
      <c r="A1623" s="5">
        <f>MAX($A$3:A1622)+1</f>
        <v>647</v>
      </c>
      <c r="B1623" s="5" t="s">
        <v>1253</v>
      </c>
      <c r="C1623" s="5" t="s">
        <v>1254</v>
      </c>
      <c r="D1623" s="5" t="s">
        <v>1255</v>
      </c>
      <c r="E1623" s="6" t="s">
        <v>11</v>
      </c>
      <c r="F1623" s="6" t="s">
        <v>12</v>
      </c>
    </row>
    <row r="1624" ht="25" hidden="1" customHeight="1" spans="1:6">
      <c r="A1624" s="5"/>
      <c r="B1624" s="5"/>
      <c r="C1624" s="5"/>
      <c r="D1624" s="5" t="s">
        <v>1256</v>
      </c>
      <c r="E1624" s="6" t="s">
        <v>11</v>
      </c>
      <c r="F1624" s="6" t="s">
        <v>12</v>
      </c>
    </row>
    <row r="1625" ht="25" hidden="1" customHeight="1" spans="1:6">
      <c r="A1625" s="5">
        <f>MAX($A$3:A1624)+1</f>
        <v>648</v>
      </c>
      <c r="B1625" s="5" t="s">
        <v>1253</v>
      </c>
      <c r="C1625" s="5" t="s">
        <v>1257</v>
      </c>
      <c r="D1625" s="5" t="s">
        <v>1255</v>
      </c>
      <c r="E1625" s="6" t="s">
        <v>11</v>
      </c>
      <c r="F1625" s="6" t="s">
        <v>12</v>
      </c>
    </row>
    <row r="1626" ht="25" hidden="1" customHeight="1" spans="1:6">
      <c r="A1626" s="5"/>
      <c r="B1626" s="5"/>
      <c r="C1626" s="5"/>
      <c r="D1626" s="5" t="s">
        <v>1256</v>
      </c>
      <c r="E1626" s="6" t="s">
        <v>11</v>
      </c>
      <c r="F1626" s="6" t="s">
        <v>12</v>
      </c>
    </row>
    <row r="1627" ht="25" hidden="1" customHeight="1" spans="1:6">
      <c r="A1627" s="5">
        <f>MAX($A$3:A1626)+1</f>
        <v>649</v>
      </c>
      <c r="B1627" s="5" t="s">
        <v>1253</v>
      </c>
      <c r="C1627" s="5" t="s">
        <v>1258</v>
      </c>
      <c r="D1627" s="5" t="s">
        <v>1259</v>
      </c>
      <c r="E1627" s="6" t="s">
        <v>11</v>
      </c>
      <c r="F1627" s="6" t="s">
        <v>12</v>
      </c>
    </row>
    <row r="1628" ht="25" hidden="1" customHeight="1" spans="1:6">
      <c r="A1628" s="5">
        <f>MAX($A$3:A1627)+1</f>
        <v>650</v>
      </c>
      <c r="B1628" s="5" t="s">
        <v>1253</v>
      </c>
      <c r="C1628" s="5" t="s">
        <v>1260</v>
      </c>
      <c r="D1628" s="5" t="s">
        <v>1261</v>
      </c>
      <c r="E1628" s="6" t="s">
        <v>11</v>
      </c>
      <c r="F1628" s="6" t="s">
        <v>12</v>
      </c>
    </row>
    <row r="1629" ht="25" hidden="1" customHeight="1" spans="1:6">
      <c r="A1629" s="5"/>
      <c r="B1629" s="5"/>
      <c r="C1629" s="5"/>
      <c r="D1629" s="5" t="s">
        <v>1259</v>
      </c>
      <c r="E1629" s="6" t="s">
        <v>11</v>
      </c>
      <c r="F1629" s="6" t="s">
        <v>12</v>
      </c>
    </row>
    <row r="1630" ht="25" hidden="1" customHeight="1" spans="1:6">
      <c r="A1630" s="5">
        <f>MAX($A$3:A1629)+1</f>
        <v>651</v>
      </c>
      <c r="B1630" s="5" t="s">
        <v>1253</v>
      </c>
      <c r="C1630" s="5" t="s">
        <v>1262</v>
      </c>
      <c r="D1630" s="5" t="s">
        <v>1259</v>
      </c>
      <c r="E1630" s="6" t="s">
        <v>11</v>
      </c>
      <c r="F1630" s="6" t="s">
        <v>12</v>
      </c>
    </row>
    <row r="1631" ht="25" hidden="1" customHeight="1" spans="1:6">
      <c r="A1631" s="5"/>
      <c r="B1631" s="5"/>
      <c r="C1631" s="5"/>
      <c r="D1631" s="5" t="s">
        <v>1263</v>
      </c>
      <c r="E1631" s="6" t="s">
        <v>11</v>
      </c>
      <c r="F1631" s="6" t="s">
        <v>12</v>
      </c>
    </row>
    <row r="1632" ht="25" hidden="1" customHeight="1" spans="1:6">
      <c r="A1632" s="5"/>
      <c r="B1632" s="5"/>
      <c r="C1632" s="5"/>
      <c r="D1632" s="5" t="s">
        <v>1264</v>
      </c>
      <c r="E1632" s="6" t="s">
        <v>11</v>
      </c>
      <c r="F1632" s="6" t="s">
        <v>12</v>
      </c>
    </row>
    <row r="1633" ht="25" hidden="1" customHeight="1" spans="1:6">
      <c r="A1633" s="5">
        <f>MAX($A$3:A1632)+1</f>
        <v>652</v>
      </c>
      <c r="B1633" s="5" t="s">
        <v>1253</v>
      </c>
      <c r="C1633" s="5" t="s">
        <v>1265</v>
      </c>
      <c r="D1633" s="5" t="s">
        <v>1259</v>
      </c>
      <c r="E1633" s="6" t="s">
        <v>11</v>
      </c>
      <c r="F1633" s="6" t="s">
        <v>12</v>
      </c>
    </row>
    <row r="1634" ht="25" hidden="1" customHeight="1" spans="1:6">
      <c r="A1634" s="5">
        <f>MAX($A$3:A1633)+1</f>
        <v>653</v>
      </c>
      <c r="B1634" s="5" t="s">
        <v>1253</v>
      </c>
      <c r="C1634" s="5" t="s">
        <v>1266</v>
      </c>
      <c r="D1634" s="5" t="s">
        <v>1259</v>
      </c>
      <c r="E1634" s="6" t="s">
        <v>1267</v>
      </c>
      <c r="F1634" s="6" t="s">
        <v>12</v>
      </c>
    </row>
    <row r="1635" ht="25" hidden="1" customHeight="1" spans="1:6">
      <c r="A1635" s="5"/>
      <c r="B1635" s="5"/>
      <c r="C1635" s="5"/>
      <c r="D1635" s="5" t="s">
        <v>1268</v>
      </c>
      <c r="E1635" s="6" t="s">
        <v>1267</v>
      </c>
      <c r="F1635" s="6" t="s">
        <v>12</v>
      </c>
    </row>
    <row r="1636" ht="25" hidden="1" customHeight="1" spans="1:6">
      <c r="A1636" s="5"/>
      <c r="B1636" s="5"/>
      <c r="C1636" s="5"/>
      <c r="D1636" s="5" t="s">
        <v>1269</v>
      </c>
      <c r="E1636" s="6" t="s">
        <v>1267</v>
      </c>
      <c r="F1636" s="6" t="s">
        <v>12</v>
      </c>
    </row>
    <row r="1637" ht="25" hidden="1" customHeight="1" spans="1:6">
      <c r="A1637" s="5">
        <f>MAX($A$3:A1636)+1</f>
        <v>654</v>
      </c>
      <c r="B1637" s="5" t="s">
        <v>1253</v>
      </c>
      <c r="C1637" s="5" t="s">
        <v>1270</v>
      </c>
      <c r="D1637" s="5" t="s">
        <v>1259</v>
      </c>
      <c r="E1637" s="6" t="s">
        <v>11</v>
      </c>
      <c r="F1637" s="6" t="s">
        <v>12</v>
      </c>
    </row>
    <row r="1638" ht="25" hidden="1" customHeight="1" spans="1:6">
      <c r="A1638" s="5"/>
      <c r="B1638" s="5"/>
      <c r="C1638" s="5"/>
      <c r="D1638" s="5" t="s">
        <v>1261</v>
      </c>
      <c r="E1638" s="6" t="s">
        <v>11</v>
      </c>
      <c r="F1638" s="6" t="s">
        <v>12</v>
      </c>
    </row>
    <row r="1639" ht="25" hidden="1" customHeight="1" spans="1:6">
      <c r="A1639" s="5">
        <f>MAX($A$3:A1638)+1</f>
        <v>655</v>
      </c>
      <c r="B1639" s="5" t="s">
        <v>1253</v>
      </c>
      <c r="C1639" s="5" t="s">
        <v>1271</v>
      </c>
      <c r="D1639" s="5" t="s">
        <v>1272</v>
      </c>
      <c r="E1639" s="6" t="s">
        <v>11</v>
      </c>
      <c r="F1639" s="6" t="s">
        <v>12</v>
      </c>
    </row>
    <row r="1640" ht="25" hidden="1" customHeight="1" spans="1:6">
      <c r="A1640" s="5"/>
      <c r="B1640" s="5"/>
      <c r="C1640" s="5"/>
      <c r="D1640" s="5" t="s">
        <v>1273</v>
      </c>
      <c r="E1640" s="6" t="s">
        <v>11</v>
      </c>
      <c r="F1640" s="6" t="s">
        <v>12</v>
      </c>
    </row>
    <row r="1641" ht="25" hidden="1" customHeight="1" spans="1:6">
      <c r="A1641" s="5">
        <f>MAX($A$3:A1640)+1</f>
        <v>656</v>
      </c>
      <c r="B1641" s="5" t="s">
        <v>1253</v>
      </c>
      <c r="C1641" s="5" t="s">
        <v>1274</v>
      </c>
      <c r="D1641" s="5" t="s">
        <v>1259</v>
      </c>
      <c r="E1641" s="6" t="s">
        <v>11</v>
      </c>
      <c r="F1641" s="6" t="s">
        <v>12</v>
      </c>
    </row>
    <row r="1642" ht="25" hidden="1" customHeight="1" spans="1:6">
      <c r="A1642" s="5"/>
      <c r="B1642" s="5"/>
      <c r="C1642" s="5"/>
      <c r="D1642" s="5" t="s">
        <v>1275</v>
      </c>
      <c r="E1642" s="6" t="s">
        <v>11</v>
      </c>
      <c r="F1642" s="6" t="s">
        <v>12</v>
      </c>
    </row>
    <row r="1643" ht="25" hidden="1" customHeight="1" spans="1:6">
      <c r="A1643" s="5"/>
      <c r="B1643" s="5"/>
      <c r="C1643" s="5"/>
      <c r="D1643" s="5" t="s">
        <v>1268</v>
      </c>
      <c r="E1643" s="6" t="s">
        <v>11</v>
      </c>
      <c r="F1643" s="6" t="s">
        <v>12</v>
      </c>
    </row>
    <row r="1644" ht="25" hidden="1" customHeight="1" spans="1:6">
      <c r="A1644" s="5">
        <f>MAX($A$3:A1643)+1</f>
        <v>657</v>
      </c>
      <c r="B1644" s="5" t="s">
        <v>1253</v>
      </c>
      <c r="C1644" s="5" t="s">
        <v>1276</v>
      </c>
      <c r="D1644" s="5" t="s">
        <v>1277</v>
      </c>
      <c r="E1644" s="6" t="s">
        <v>1267</v>
      </c>
      <c r="F1644" s="6" t="s">
        <v>12</v>
      </c>
    </row>
    <row r="1645" ht="25" hidden="1" customHeight="1" spans="1:6">
      <c r="A1645" s="5"/>
      <c r="B1645" s="5"/>
      <c r="C1645" s="5"/>
      <c r="D1645" s="5" t="s">
        <v>1259</v>
      </c>
      <c r="E1645" s="6" t="s">
        <v>1267</v>
      </c>
      <c r="F1645" s="6" t="s">
        <v>12</v>
      </c>
    </row>
    <row r="1646" ht="25" hidden="1" customHeight="1" spans="1:6">
      <c r="A1646" s="5">
        <f>MAX($A$3:A1645)+1</f>
        <v>658</v>
      </c>
      <c r="B1646" s="5" t="s">
        <v>1253</v>
      </c>
      <c r="C1646" s="5" t="s">
        <v>1278</v>
      </c>
      <c r="D1646" s="5" t="s">
        <v>1279</v>
      </c>
      <c r="E1646" s="6" t="s">
        <v>11</v>
      </c>
      <c r="F1646" s="6" t="s">
        <v>12</v>
      </c>
    </row>
    <row r="1647" ht="25" hidden="1" customHeight="1" spans="1:6">
      <c r="A1647" s="5"/>
      <c r="B1647" s="5"/>
      <c r="C1647" s="5"/>
      <c r="D1647" s="5" t="s">
        <v>1259</v>
      </c>
      <c r="E1647" s="6" t="s">
        <v>11</v>
      </c>
      <c r="F1647" s="6" t="s">
        <v>12</v>
      </c>
    </row>
    <row r="1648" ht="25" hidden="1" customHeight="1" spans="1:6">
      <c r="A1648" s="5">
        <f>MAX($A$3:A1647)+1</f>
        <v>659</v>
      </c>
      <c r="B1648" s="5" t="s">
        <v>1253</v>
      </c>
      <c r="C1648" s="5" t="s">
        <v>1280</v>
      </c>
      <c r="D1648" s="5" t="s">
        <v>1281</v>
      </c>
      <c r="E1648" s="6" t="s">
        <v>1267</v>
      </c>
      <c r="F1648" s="6" t="s">
        <v>12</v>
      </c>
    </row>
    <row r="1649" ht="25" hidden="1" customHeight="1" spans="1:6">
      <c r="A1649" s="5">
        <f>MAX($A$3:A1648)+1</f>
        <v>660</v>
      </c>
      <c r="B1649" s="5" t="s">
        <v>1253</v>
      </c>
      <c r="C1649" s="5" t="s">
        <v>1282</v>
      </c>
      <c r="D1649" s="5" t="s">
        <v>1259</v>
      </c>
      <c r="E1649" s="6" t="s">
        <v>11</v>
      </c>
      <c r="F1649" s="6" t="s">
        <v>12</v>
      </c>
    </row>
    <row r="1650" ht="25" hidden="1" customHeight="1" spans="1:6">
      <c r="A1650" s="5">
        <f>MAX($A$3:A1649)+1</f>
        <v>661</v>
      </c>
      <c r="B1650" s="5" t="s">
        <v>1253</v>
      </c>
      <c r="C1650" s="5" t="s">
        <v>1283</v>
      </c>
      <c r="D1650" s="5" t="s">
        <v>1284</v>
      </c>
      <c r="E1650" s="6" t="s">
        <v>1267</v>
      </c>
      <c r="F1650" s="6" t="s">
        <v>12</v>
      </c>
    </row>
    <row r="1651" ht="25" hidden="1" customHeight="1" spans="1:6">
      <c r="A1651" s="5">
        <f>MAX($A$3:A1650)+1</f>
        <v>662</v>
      </c>
      <c r="B1651" s="5" t="s">
        <v>1253</v>
      </c>
      <c r="C1651" s="5" t="s">
        <v>1285</v>
      </c>
      <c r="D1651" s="5" t="s">
        <v>1272</v>
      </c>
      <c r="E1651" s="6" t="s">
        <v>11</v>
      </c>
      <c r="F1651" s="6" t="s">
        <v>12</v>
      </c>
    </row>
    <row r="1652" ht="25" hidden="1" customHeight="1" spans="1:6">
      <c r="A1652" s="5"/>
      <c r="B1652" s="5"/>
      <c r="C1652" s="5"/>
      <c r="D1652" s="5" t="s">
        <v>1259</v>
      </c>
      <c r="E1652" s="6" t="s">
        <v>11</v>
      </c>
      <c r="F1652" s="6" t="s">
        <v>12</v>
      </c>
    </row>
    <row r="1653" ht="25" hidden="1" customHeight="1" spans="1:6">
      <c r="A1653" s="5">
        <f>MAX($A$3:A1652)+1</f>
        <v>663</v>
      </c>
      <c r="B1653" s="5" t="s">
        <v>1253</v>
      </c>
      <c r="C1653" s="5" t="s">
        <v>1286</v>
      </c>
      <c r="D1653" s="5" t="s">
        <v>1287</v>
      </c>
      <c r="E1653" s="6" t="s">
        <v>1267</v>
      </c>
      <c r="F1653" s="6" t="s">
        <v>12</v>
      </c>
    </row>
    <row r="1654" ht="25" hidden="1" customHeight="1" spans="1:6">
      <c r="A1654" s="5">
        <f>MAX($A$3:A1653)+1</f>
        <v>664</v>
      </c>
      <c r="B1654" s="5" t="s">
        <v>1253</v>
      </c>
      <c r="C1654" s="5" t="s">
        <v>1288</v>
      </c>
      <c r="D1654" s="5" t="s">
        <v>1272</v>
      </c>
      <c r="E1654" s="6" t="s">
        <v>11</v>
      </c>
      <c r="F1654" s="6" t="s">
        <v>12</v>
      </c>
    </row>
    <row r="1655" ht="25" hidden="1" customHeight="1" spans="1:6">
      <c r="A1655" s="5">
        <f>MAX($A$3:A1654)+1</f>
        <v>665</v>
      </c>
      <c r="B1655" s="5" t="s">
        <v>1253</v>
      </c>
      <c r="C1655" s="5" t="s">
        <v>1289</v>
      </c>
      <c r="D1655" s="5" t="s">
        <v>1272</v>
      </c>
      <c r="E1655" s="6" t="s">
        <v>11</v>
      </c>
      <c r="F1655" s="6" t="s">
        <v>12</v>
      </c>
    </row>
    <row r="1656" ht="25" hidden="1" customHeight="1" spans="1:6">
      <c r="A1656" s="5">
        <f>MAX($A$3:A1655)+1</f>
        <v>666</v>
      </c>
      <c r="B1656" s="5" t="s">
        <v>1253</v>
      </c>
      <c r="C1656" s="5" t="s">
        <v>1290</v>
      </c>
      <c r="D1656" s="5" t="s">
        <v>1291</v>
      </c>
      <c r="E1656" s="6" t="s">
        <v>35</v>
      </c>
      <c r="F1656" s="6" t="s">
        <v>12</v>
      </c>
    </row>
    <row r="1657" ht="25" hidden="1" customHeight="1" spans="1:6">
      <c r="A1657" s="5">
        <f>MAX($A$3:A1656)+1</f>
        <v>667</v>
      </c>
      <c r="B1657" s="5" t="s">
        <v>1292</v>
      </c>
      <c r="C1657" s="5" t="s">
        <v>1293</v>
      </c>
      <c r="D1657" s="5" t="s">
        <v>1294</v>
      </c>
      <c r="E1657" s="6" t="s">
        <v>57</v>
      </c>
      <c r="F1657" s="6" t="s">
        <v>12</v>
      </c>
    </row>
    <row r="1658" ht="25" hidden="1" customHeight="1" spans="1:6">
      <c r="A1658" s="5"/>
      <c r="B1658" s="5"/>
      <c r="C1658" s="5"/>
      <c r="D1658" s="5" t="s">
        <v>1295</v>
      </c>
      <c r="E1658" s="6" t="s">
        <v>57</v>
      </c>
      <c r="F1658" s="6" t="s">
        <v>12</v>
      </c>
    </row>
    <row r="1659" ht="25" hidden="1" customHeight="1" spans="1:6">
      <c r="A1659" s="5"/>
      <c r="B1659" s="5"/>
      <c r="C1659" s="5"/>
      <c r="D1659" s="5" t="s">
        <v>1296</v>
      </c>
      <c r="E1659" s="6" t="s">
        <v>57</v>
      </c>
      <c r="F1659" s="6" t="s">
        <v>12</v>
      </c>
    </row>
    <row r="1660" ht="25" hidden="1" customHeight="1" spans="1:6">
      <c r="A1660" s="5"/>
      <c r="B1660" s="5"/>
      <c r="C1660" s="5"/>
      <c r="D1660" s="5" t="s">
        <v>1297</v>
      </c>
      <c r="E1660" s="6" t="s">
        <v>57</v>
      </c>
      <c r="F1660" s="6" t="s">
        <v>12</v>
      </c>
    </row>
    <row r="1661" ht="25" hidden="1" customHeight="1" spans="1:6">
      <c r="A1661" s="5">
        <f>MAX($A$3:A1660)+1</f>
        <v>668</v>
      </c>
      <c r="B1661" s="5" t="s">
        <v>1292</v>
      </c>
      <c r="C1661" s="5" t="s">
        <v>1298</v>
      </c>
      <c r="D1661" s="5" t="s">
        <v>24</v>
      </c>
      <c r="E1661" s="6" t="s">
        <v>57</v>
      </c>
      <c r="F1661" s="6" t="s">
        <v>12</v>
      </c>
    </row>
    <row r="1662" ht="25" hidden="1" customHeight="1" spans="1:6">
      <c r="A1662" s="5">
        <f>MAX($A$3:A1661)+1</f>
        <v>669</v>
      </c>
      <c r="B1662" s="5" t="s">
        <v>1292</v>
      </c>
      <c r="C1662" s="5" t="s">
        <v>1299</v>
      </c>
      <c r="D1662" s="5" t="s">
        <v>24</v>
      </c>
      <c r="E1662" s="6" t="s">
        <v>57</v>
      </c>
      <c r="F1662" s="6" t="s">
        <v>12</v>
      </c>
    </row>
    <row r="1663" ht="25" hidden="1" customHeight="1" spans="1:6">
      <c r="A1663" s="5"/>
      <c r="B1663" s="5"/>
      <c r="C1663" s="5"/>
      <c r="D1663" s="5" t="s">
        <v>1300</v>
      </c>
      <c r="E1663" s="6" t="s">
        <v>57</v>
      </c>
      <c r="F1663" s="6" t="s">
        <v>12</v>
      </c>
    </row>
    <row r="1664" ht="25" hidden="1" customHeight="1" spans="1:6">
      <c r="A1664" s="5">
        <f>MAX($A$3:A1663)+1</f>
        <v>670</v>
      </c>
      <c r="B1664" s="5" t="s">
        <v>1292</v>
      </c>
      <c r="C1664" s="5" t="s">
        <v>1301</v>
      </c>
      <c r="D1664" s="5" t="s">
        <v>24</v>
      </c>
      <c r="E1664" s="6" t="s">
        <v>57</v>
      </c>
      <c r="F1664" s="6" t="s">
        <v>12</v>
      </c>
    </row>
    <row r="1665" ht="25" hidden="1" customHeight="1" spans="1:6">
      <c r="A1665" s="5">
        <f>MAX($A$3:A1664)+1</f>
        <v>671</v>
      </c>
      <c r="B1665" s="5" t="s">
        <v>1292</v>
      </c>
      <c r="C1665" s="5" t="s">
        <v>1302</v>
      </c>
      <c r="D1665" s="5" t="s">
        <v>24</v>
      </c>
      <c r="E1665" s="6" t="s">
        <v>57</v>
      </c>
      <c r="F1665" s="6" t="s">
        <v>12</v>
      </c>
    </row>
    <row r="1666" ht="25" hidden="1" customHeight="1" spans="1:6">
      <c r="A1666" s="5"/>
      <c r="B1666" s="5"/>
      <c r="C1666" s="5"/>
      <c r="D1666" s="5" t="s">
        <v>1300</v>
      </c>
      <c r="E1666" s="6" t="s">
        <v>57</v>
      </c>
      <c r="F1666" s="6" t="s">
        <v>12</v>
      </c>
    </row>
    <row r="1667" ht="25" hidden="1" customHeight="1" spans="1:6">
      <c r="A1667" s="5">
        <f>MAX($A$3:A1666)+1</f>
        <v>672</v>
      </c>
      <c r="B1667" s="5" t="s">
        <v>1292</v>
      </c>
      <c r="C1667" s="5" t="s">
        <v>1303</v>
      </c>
      <c r="D1667" s="5" t="s">
        <v>24</v>
      </c>
      <c r="E1667" s="6" t="s">
        <v>57</v>
      </c>
      <c r="F1667" s="6" t="s">
        <v>12</v>
      </c>
    </row>
    <row r="1668" ht="25" hidden="1" customHeight="1" spans="1:6">
      <c r="A1668" s="5">
        <f>MAX($A$3:A1667)+1</f>
        <v>673</v>
      </c>
      <c r="B1668" s="5" t="s">
        <v>1292</v>
      </c>
      <c r="C1668" s="5" t="s">
        <v>1304</v>
      </c>
      <c r="D1668" s="5" t="s">
        <v>24</v>
      </c>
      <c r="E1668" s="6" t="s">
        <v>57</v>
      </c>
      <c r="F1668" s="6" t="s">
        <v>12</v>
      </c>
    </row>
    <row r="1669" ht="25" hidden="1" customHeight="1" spans="1:6">
      <c r="A1669" s="5">
        <f>MAX($A$3:A1668)+1</f>
        <v>674</v>
      </c>
      <c r="B1669" s="5" t="s">
        <v>1292</v>
      </c>
      <c r="C1669" s="5" t="s">
        <v>1305</v>
      </c>
      <c r="D1669" s="5" t="s">
        <v>1300</v>
      </c>
      <c r="E1669" s="6" t="s">
        <v>57</v>
      </c>
      <c r="F1669" s="6" t="s">
        <v>12</v>
      </c>
    </row>
    <row r="1670" ht="25" hidden="1" customHeight="1" spans="1:6">
      <c r="A1670" s="5"/>
      <c r="B1670" s="5"/>
      <c r="C1670" s="5"/>
      <c r="D1670" s="5" t="s">
        <v>24</v>
      </c>
      <c r="E1670" s="6" t="s">
        <v>57</v>
      </c>
      <c r="F1670" s="6" t="s">
        <v>12</v>
      </c>
    </row>
    <row r="1671" ht="25" hidden="1" customHeight="1" spans="1:6">
      <c r="A1671" s="5">
        <f>MAX($A$3:A1670)+1</f>
        <v>675</v>
      </c>
      <c r="B1671" s="5" t="s">
        <v>1292</v>
      </c>
      <c r="C1671" s="5" t="s">
        <v>1306</v>
      </c>
      <c r="D1671" s="5" t="s">
        <v>24</v>
      </c>
      <c r="E1671" s="6" t="s">
        <v>57</v>
      </c>
      <c r="F1671" s="6" t="s">
        <v>12</v>
      </c>
    </row>
    <row r="1672" ht="25" hidden="1" customHeight="1" spans="1:6">
      <c r="A1672" s="5">
        <f>MAX($A$3:A1671)+1</f>
        <v>676</v>
      </c>
      <c r="B1672" s="5" t="s">
        <v>1292</v>
      </c>
      <c r="C1672" s="5" t="s">
        <v>1307</v>
      </c>
      <c r="D1672" s="5" t="s">
        <v>24</v>
      </c>
      <c r="E1672" s="6" t="s">
        <v>57</v>
      </c>
      <c r="F1672" s="6" t="s">
        <v>12</v>
      </c>
    </row>
    <row r="1673" ht="25" hidden="1" customHeight="1" spans="1:6">
      <c r="A1673" s="5"/>
      <c r="B1673" s="5"/>
      <c r="C1673" s="5"/>
      <c r="D1673" s="5" t="s">
        <v>1300</v>
      </c>
      <c r="E1673" s="6" t="s">
        <v>57</v>
      </c>
      <c r="F1673" s="6" t="s">
        <v>12</v>
      </c>
    </row>
    <row r="1674" ht="25" hidden="1" customHeight="1" spans="1:6">
      <c r="A1674" s="5">
        <f>MAX($A$3:A1673)+1</f>
        <v>677</v>
      </c>
      <c r="B1674" s="5" t="s">
        <v>1292</v>
      </c>
      <c r="C1674" s="5" t="s">
        <v>1308</v>
      </c>
      <c r="D1674" s="5" t="s">
        <v>24</v>
      </c>
      <c r="E1674" s="6" t="s">
        <v>57</v>
      </c>
      <c r="F1674" s="6" t="s">
        <v>12</v>
      </c>
    </row>
    <row r="1675" ht="25" hidden="1" customHeight="1" spans="1:6">
      <c r="A1675" s="5">
        <f>MAX($A$3:A1674)+1</f>
        <v>678</v>
      </c>
      <c r="B1675" s="5" t="s">
        <v>1292</v>
      </c>
      <c r="C1675" s="5" t="s">
        <v>1309</v>
      </c>
      <c r="D1675" s="5" t="s">
        <v>1300</v>
      </c>
      <c r="E1675" s="6" t="s">
        <v>57</v>
      </c>
      <c r="F1675" s="6" t="s">
        <v>12</v>
      </c>
    </row>
    <row r="1676" ht="25" hidden="1" customHeight="1" spans="1:6">
      <c r="A1676" s="5"/>
      <c r="B1676" s="5"/>
      <c r="C1676" s="5"/>
      <c r="D1676" s="5" t="s">
        <v>24</v>
      </c>
      <c r="E1676" s="6" t="s">
        <v>57</v>
      </c>
      <c r="F1676" s="6" t="s">
        <v>12</v>
      </c>
    </row>
    <row r="1677" ht="25" hidden="1" customHeight="1" spans="1:6">
      <c r="A1677" s="5">
        <f>MAX($A$3:A1676)+1</f>
        <v>679</v>
      </c>
      <c r="B1677" s="5" t="s">
        <v>1292</v>
      </c>
      <c r="C1677" s="5" t="s">
        <v>1310</v>
      </c>
      <c r="D1677" s="5" t="s">
        <v>24</v>
      </c>
      <c r="E1677" s="6" t="s">
        <v>57</v>
      </c>
      <c r="F1677" s="6" t="s">
        <v>12</v>
      </c>
    </row>
    <row r="1678" ht="25" hidden="1" customHeight="1" spans="1:6">
      <c r="A1678" s="5">
        <f>MAX($A$3:A1677)+1</f>
        <v>680</v>
      </c>
      <c r="B1678" s="5" t="s">
        <v>1292</v>
      </c>
      <c r="C1678" s="5" t="s">
        <v>1311</v>
      </c>
      <c r="D1678" s="5" t="s">
        <v>24</v>
      </c>
      <c r="E1678" s="6" t="s">
        <v>57</v>
      </c>
      <c r="F1678" s="6" t="s">
        <v>12</v>
      </c>
    </row>
    <row r="1679" ht="25" hidden="1" customHeight="1" spans="1:6">
      <c r="A1679" s="5">
        <f>MAX($A$3:A1678)+1</f>
        <v>681</v>
      </c>
      <c r="B1679" s="5" t="s">
        <v>1292</v>
      </c>
      <c r="C1679" s="5" t="s">
        <v>1312</v>
      </c>
      <c r="D1679" s="5" t="s">
        <v>24</v>
      </c>
      <c r="E1679" s="6" t="s">
        <v>57</v>
      </c>
      <c r="F1679" s="6" t="s">
        <v>12</v>
      </c>
    </row>
    <row r="1680" ht="25" hidden="1" customHeight="1" spans="1:6">
      <c r="A1680" s="5">
        <f>MAX($A$3:A1679)+1</f>
        <v>682</v>
      </c>
      <c r="B1680" s="5" t="s">
        <v>1292</v>
      </c>
      <c r="C1680" s="5" t="s">
        <v>1313</v>
      </c>
      <c r="D1680" s="5" t="s">
        <v>1297</v>
      </c>
      <c r="E1680" s="6" t="s">
        <v>57</v>
      </c>
      <c r="F1680" s="6" t="s">
        <v>12</v>
      </c>
    </row>
    <row r="1681" ht="25" hidden="1" customHeight="1" spans="1:6">
      <c r="A1681" s="5"/>
      <c r="B1681" s="5"/>
      <c r="C1681" s="5"/>
      <c r="D1681" s="5" t="s">
        <v>1296</v>
      </c>
      <c r="E1681" s="6" t="s">
        <v>57</v>
      </c>
      <c r="F1681" s="6" t="s">
        <v>12</v>
      </c>
    </row>
    <row r="1682" ht="25" hidden="1" customHeight="1" spans="1:6">
      <c r="A1682" s="5"/>
      <c r="B1682" s="5"/>
      <c r="C1682" s="5"/>
      <c r="D1682" s="5" t="s">
        <v>1314</v>
      </c>
      <c r="E1682" s="6" t="s">
        <v>57</v>
      </c>
      <c r="F1682" s="6" t="s">
        <v>12</v>
      </c>
    </row>
    <row r="1683" ht="25" hidden="1" customHeight="1" spans="1:6">
      <c r="A1683" s="5">
        <f>MAX($A$3:A1682)+1</f>
        <v>683</v>
      </c>
      <c r="B1683" s="5" t="s">
        <v>1292</v>
      </c>
      <c r="C1683" s="5" t="s">
        <v>1315</v>
      </c>
      <c r="D1683" s="5" t="s">
        <v>1300</v>
      </c>
      <c r="E1683" s="6" t="s">
        <v>57</v>
      </c>
      <c r="F1683" s="6" t="s">
        <v>12</v>
      </c>
    </row>
    <row r="1684" ht="25" hidden="1" customHeight="1" spans="1:6">
      <c r="A1684" s="5"/>
      <c r="B1684" s="5"/>
      <c r="C1684" s="5"/>
      <c r="D1684" s="5" t="s">
        <v>24</v>
      </c>
      <c r="E1684" s="6" t="s">
        <v>57</v>
      </c>
      <c r="F1684" s="6" t="s">
        <v>12</v>
      </c>
    </row>
    <row r="1685" ht="25" hidden="1" customHeight="1" spans="1:6">
      <c r="A1685" s="5">
        <f>MAX($A$3:A1684)+1</f>
        <v>684</v>
      </c>
      <c r="B1685" s="5" t="s">
        <v>1292</v>
      </c>
      <c r="C1685" s="5" t="s">
        <v>1316</v>
      </c>
      <c r="D1685" s="5" t="s">
        <v>1317</v>
      </c>
      <c r="E1685" s="6" t="s">
        <v>1318</v>
      </c>
      <c r="F1685" s="6" t="s">
        <v>12</v>
      </c>
    </row>
    <row r="1686" ht="25" hidden="1" customHeight="1" spans="1:6">
      <c r="A1686" s="5"/>
      <c r="B1686" s="5"/>
      <c r="C1686" s="5"/>
      <c r="D1686" s="5" t="s">
        <v>1319</v>
      </c>
      <c r="E1686" s="6" t="s">
        <v>1318</v>
      </c>
      <c r="F1686" s="6" t="s">
        <v>12</v>
      </c>
    </row>
    <row r="1687" ht="25" hidden="1" customHeight="1" spans="1:6">
      <c r="A1687" s="5"/>
      <c r="B1687" s="5"/>
      <c r="C1687" s="5"/>
      <c r="D1687" s="5" t="s">
        <v>36</v>
      </c>
      <c r="E1687" s="6" t="s">
        <v>1318</v>
      </c>
      <c r="F1687" s="6" t="s">
        <v>12</v>
      </c>
    </row>
    <row r="1688" ht="25" hidden="1" customHeight="1" spans="1:6">
      <c r="A1688" s="5"/>
      <c r="B1688" s="5"/>
      <c r="C1688" s="5"/>
      <c r="D1688" s="5" t="s">
        <v>1320</v>
      </c>
      <c r="E1688" s="6" t="s">
        <v>1318</v>
      </c>
      <c r="F1688" s="6" t="s">
        <v>12</v>
      </c>
    </row>
    <row r="1689" ht="25" hidden="1" customHeight="1" spans="1:6">
      <c r="A1689" s="5"/>
      <c r="B1689" s="5"/>
      <c r="C1689" s="5"/>
      <c r="D1689" s="5" t="s">
        <v>24</v>
      </c>
      <c r="E1689" s="6" t="s">
        <v>1318</v>
      </c>
      <c r="F1689" s="6" t="s">
        <v>12</v>
      </c>
    </row>
    <row r="1690" ht="25" hidden="1" customHeight="1" spans="1:6">
      <c r="A1690" s="5">
        <f>MAX($A$3:A1689)+1</f>
        <v>685</v>
      </c>
      <c r="B1690" s="5" t="s">
        <v>1292</v>
      </c>
      <c r="C1690" s="5" t="s">
        <v>1321</v>
      </c>
      <c r="D1690" s="5" t="s">
        <v>24</v>
      </c>
      <c r="E1690" s="6" t="s">
        <v>1267</v>
      </c>
      <c r="F1690" s="6" t="s">
        <v>12</v>
      </c>
    </row>
    <row r="1691" ht="25" hidden="1" customHeight="1" spans="1:6">
      <c r="A1691" s="5"/>
      <c r="B1691" s="5"/>
      <c r="C1691" s="5"/>
      <c r="D1691" s="5" t="s">
        <v>36</v>
      </c>
      <c r="E1691" s="6" t="s">
        <v>1267</v>
      </c>
      <c r="F1691" s="6" t="s">
        <v>12</v>
      </c>
    </row>
    <row r="1692" ht="25" hidden="1" customHeight="1" spans="1:6">
      <c r="A1692" s="5"/>
      <c r="B1692" s="5"/>
      <c r="C1692" s="5"/>
      <c r="D1692" s="5" t="s">
        <v>1322</v>
      </c>
      <c r="E1692" s="6" t="s">
        <v>1267</v>
      </c>
      <c r="F1692" s="6" t="s">
        <v>12</v>
      </c>
    </row>
    <row r="1693" ht="25" hidden="1" customHeight="1" spans="1:6">
      <c r="A1693" s="5">
        <f>MAX($A$3:A1692)+1</f>
        <v>686</v>
      </c>
      <c r="B1693" s="5" t="s">
        <v>1292</v>
      </c>
      <c r="C1693" s="5" t="s">
        <v>1323</v>
      </c>
      <c r="D1693" s="5" t="s">
        <v>1319</v>
      </c>
      <c r="E1693" s="6" t="s">
        <v>1318</v>
      </c>
      <c r="F1693" s="6" t="s">
        <v>12</v>
      </c>
    </row>
    <row r="1694" ht="25" hidden="1" customHeight="1" spans="1:6">
      <c r="A1694" s="5"/>
      <c r="B1694" s="5"/>
      <c r="C1694" s="5"/>
      <c r="D1694" s="5" t="s">
        <v>36</v>
      </c>
      <c r="E1694" s="6" t="s">
        <v>1318</v>
      </c>
      <c r="F1694" s="6" t="s">
        <v>12</v>
      </c>
    </row>
    <row r="1695" ht="25" hidden="1" customHeight="1" spans="1:6">
      <c r="A1695" s="5"/>
      <c r="B1695" s="5"/>
      <c r="C1695" s="5"/>
      <c r="D1695" s="5" t="s">
        <v>1317</v>
      </c>
      <c r="E1695" s="6" t="s">
        <v>1318</v>
      </c>
      <c r="F1695" s="6" t="s">
        <v>12</v>
      </c>
    </row>
    <row r="1696" ht="25" hidden="1" customHeight="1" spans="1:6">
      <c r="A1696" s="5"/>
      <c r="B1696" s="5"/>
      <c r="C1696" s="5"/>
      <c r="D1696" s="5" t="s">
        <v>24</v>
      </c>
      <c r="E1696" s="6" t="s">
        <v>1318</v>
      </c>
      <c r="F1696" s="6" t="s">
        <v>12</v>
      </c>
    </row>
    <row r="1697" ht="25" hidden="1" customHeight="1" spans="1:6">
      <c r="A1697" s="5">
        <f>MAX($A$3:A1696)+1</f>
        <v>687</v>
      </c>
      <c r="B1697" s="5" t="s">
        <v>1292</v>
      </c>
      <c r="C1697" s="5" t="s">
        <v>1324</v>
      </c>
      <c r="D1697" s="5" t="s">
        <v>24</v>
      </c>
      <c r="E1697" s="6" t="s">
        <v>1318</v>
      </c>
      <c r="F1697" s="6" t="s">
        <v>12</v>
      </c>
    </row>
    <row r="1698" ht="25" hidden="1" customHeight="1" spans="1:6">
      <c r="A1698" s="5">
        <f>MAX($A$3:A1697)+1</f>
        <v>688</v>
      </c>
      <c r="B1698" s="5" t="s">
        <v>1292</v>
      </c>
      <c r="C1698" s="5" t="s">
        <v>1325</v>
      </c>
      <c r="D1698" s="5" t="s">
        <v>1326</v>
      </c>
      <c r="E1698" s="6" t="s">
        <v>1318</v>
      </c>
      <c r="F1698" s="6" t="s">
        <v>12</v>
      </c>
    </row>
    <row r="1699" ht="25" hidden="1" customHeight="1" spans="1:6">
      <c r="A1699" s="5">
        <f>MAX($A$3:A1698)+1</f>
        <v>689</v>
      </c>
      <c r="B1699" s="5" t="s">
        <v>1292</v>
      </c>
      <c r="C1699" s="5" t="s">
        <v>1327</v>
      </c>
      <c r="D1699" s="5" t="s">
        <v>24</v>
      </c>
      <c r="E1699" s="6" t="s">
        <v>1267</v>
      </c>
      <c r="F1699" s="6" t="s">
        <v>12</v>
      </c>
    </row>
    <row r="1700" ht="25" hidden="1" customHeight="1" spans="1:6">
      <c r="A1700" s="5">
        <f>MAX($A$3:A1699)+1</f>
        <v>690</v>
      </c>
      <c r="B1700" s="5" t="s">
        <v>1292</v>
      </c>
      <c r="C1700" s="5" t="s">
        <v>1328</v>
      </c>
      <c r="D1700" s="5" t="s">
        <v>1319</v>
      </c>
      <c r="E1700" s="6" t="s">
        <v>1318</v>
      </c>
      <c r="F1700" s="6" t="s">
        <v>12</v>
      </c>
    </row>
    <row r="1701" ht="25" hidden="1" customHeight="1" spans="1:6">
      <c r="A1701" s="5"/>
      <c r="B1701" s="5"/>
      <c r="C1701" s="5"/>
      <c r="D1701" s="5" t="s">
        <v>1317</v>
      </c>
      <c r="E1701" s="6" t="s">
        <v>1318</v>
      </c>
      <c r="F1701" s="6" t="s">
        <v>12</v>
      </c>
    </row>
    <row r="1702" ht="25" hidden="1" customHeight="1" spans="1:6">
      <c r="A1702" s="5"/>
      <c r="B1702" s="5"/>
      <c r="C1702" s="5"/>
      <c r="D1702" s="5" t="s">
        <v>36</v>
      </c>
      <c r="E1702" s="6" t="s">
        <v>1318</v>
      </c>
      <c r="F1702" s="6" t="s">
        <v>12</v>
      </c>
    </row>
    <row r="1703" ht="25" hidden="1" customHeight="1" spans="1:6">
      <c r="A1703" s="5"/>
      <c r="B1703" s="5"/>
      <c r="C1703" s="5"/>
      <c r="D1703" s="5" t="s">
        <v>24</v>
      </c>
      <c r="E1703" s="6" t="s">
        <v>1318</v>
      </c>
      <c r="F1703" s="6" t="s">
        <v>12</v>
      </c>
    </row>
    <row r="1704" ht="25" hidden="1" customHeight="1" spans="1:6">
      <c r="A1704" s="5">
        <f>MAX($A$3:A1703)+1</f>
        <v>691</v>
      </c>
      <c r="B1704" s="5" t="s">
        <v>1292</v>
      </c>
      <c r="C1704" s="5" t="s">
        <v>1329</v>
      </c>
      <c r="D1704" s="5" t="s">
        <v>1300</v>
      </c>
      <c r="E1704" s="6" t="s">
        <v>1318</v>
      </c>
      <c r="F1704" s="6" t="s">
        <v>12</v>
      </c>
    </row>
    <row r="1705" ht="25" hidden="1" customHeight="1" spans="1:6">
      <c r="A1705" s="5">
        <f>MAX($A$3:A1704)+1</f>
        <v>692</v>
      </c>
      <c r="B1705" s="5" t="s">
        <v>1292</v>
      </c>
      <c r="C1705" s="5" t="s">
        <v>1330</v>
      </c>
      <c r="D1705" s="5" t="s">
        <v>24</v>
      </c>
      <c r="E1705" s="6" t="s">
        <v>1267</v>
      </c>
      <c r="F1705" s="6" t="s">
        <v>12</v>
      </c>
    </row>
    <row r="1706" ht="25" hidden="1" customHeight="1" spans="1:6">
      <c r="A1706" s="5">
        <f>MAX($A$3:A1705)+1</f>
        <v>693</v>
      </c>
      <c r="B1706" s="5" t="s">
        <v>1292</v>
      </c>
      <c r="C1706" s="5" t="s">
        <v>1331</v>
      </c>
      <c r="D1706" s="5" t="s">
        <v>24</v>
      </c>
      <c r="E1706" s="6" t="s">
        <v>1318</v>
      </c>
      <c r="F1706" s="6" t="s">
        <v>12</v>
      </c>
    </row>
    <row r="1707" ht="25" hidden="1" customHeight="1" spans="1:6">
      <c r="A1707" s="5"/>
      <c r="B1707" s="5"/>
      <c r="C1707" s="5"/>
      <c r="D1707" s="5" t="s">
        <v>1319</v>
      </c>
      <c r="E1707" s="6" t="s">
        <v>1318</v>
      </c>
      <c r="F1707" s="6" t="s">
        <v>12</v>
      </c>
    </row>
    <row r="1708" ht="25" hidden="1" customHeight="1" spans="1:6">
      <c r="A1708" s="5"/>
      <c r="B1708" s="5"/>
      <c r="C1708" s="5"/>
      <c r="D1708" s="5" t="s">
        <v>1317</v>
      </c>
      <c r="E1708" s="6" t="s">
        <v>1318</v>
      </c>
      <c r="F1708" s="6" t="s">
        <v>12</v>
      </c>
    </row>
    <row r="1709" ht="25" hidden="1" customHeight="1" spans="1:6">
      <c r="A1709" s="5">
        <f>MAX($A$3:A1708)+1</f>
        <v>694</v>
      </c>
      <c r="B1709" s="5" t="s">
        <v>1292</v>
      </c>
      <c r="C1709" s="5" t="s">
        <v>1332</v>
      </c>
      <c r="D1709" s="5" t="s">
        <v>24</v>
      </c>
      <c r="E1709" s="6" t="s">
        <v>1267</v>
      </c>
      <c r="F1709" s="6" t="s">
        <v>12</v>
      </c>
    </row>
    <row r="1710" ht="25" hidden="1" customHeight="1" spans="1:6">
      <c r="A1710" s="5">
        <f>MAX($A$3:A1709)+1</f>
        <v>695</v>
      </c>
      <c r="B1710" s="5" t="s">
        <v>1292</v>
      </c>
      <c r="C1710" s="5" t="s">
        <v>1333</v>
      </c>
      <c r="D1710" s="5" t="s">
        <v>1300</v>
      </c>
      <c r="E1710" s="6" t="s">
        <v>1318</v>
      </c>
      <c r="F1710" s="6" t="s">
        <v>12</v>
      </c>
    </row>
    <row r="1711" ht="25" hidden="1" customHeight="1" spans="1:6">
      <c r="A1711" s="5">
        <f>MAX($A$3:A1710)+1</f>
        <v>696</v>
      </c>
      <c r="B1711" s="5" t="s">
        <v>1292</v>
      </c>
      <c r="C1711" s="5" t="s">
        <v>1334</v>
      </c>
      <c r="D1711" s="5" t="s">
        <v>1300</v>
      </c>
      <c r="E1711" s="6" t="s">
        <v>1318</v>
      </c>
      <c r="F1711" s="6" t="s">
        <v>12</v>
      </c>
    </row>
    <row r="1712" ht="25" hidden="1" customHeight="1" spans="1:6">
      <c r="A1712" s="5"/>
      <c r="B1712" s="5"/>
      <c r="C1712" s="5"/>
      <c r="D1712" s="5" t="s">
        <v>24</v>
      </c>
      <c r="E1712" s="6" t="s">
        <v>1318</v>
      </c>
      <c r="F1712" s="6" t="s">
        <v>12</v>
      </c>
    </row>
    <row r="1713" ht="25" hidden="1" customHeight="1" spans="1:6">
      <c r="A1713" s="5">
        <f>MAX($A$3:A1712)+1</f>
        <v>697</v>
      </c>
      <c r="B1713" s="5" t="s">
        <v>1292</v>
      </c>
      <c r="C1713" s="5" t="s">
        <v>1335</v>
      </c>
      <c r="D1713" s="5" t="s">
        <v>1300</v>
      </c>
      <c r="E1713" s="6" t="s">
        <v>1318</v>
      </c>
      <c r="F1713" s="6" t="s">
        <v>12</v>
      </c>
    </row>
    <row r="1714" ht="25" hidden="1" customHeight="1" spans="1:6">
      <c r="A1714" s="5">
        <f>MAX($A$3:A1713)+1</f>
        <v>698</v>
      </c>
      <c r="B1714" s="5" t="s">
        <v>1292</v>
      </c>
      <c r="C1714" s="5" t="s">
        <v>1336</v>
      </c>
      <c r="D1714" s="5" t="s">
        <v>24</v>
      </c>
      <c r="E1714" s="6" t="s">
        <v>1267</v>
      </c>
      <c r="F1714" s="6" t="s">
        <v>12</v>
      </c>
    </row>
    <row r="1715" ht="25" hidden="1" customHeight="1" spans="1:6">
      <c r="A1715" s="5">
        <f>MAX($A$3:A1714)+1</f>
        <v>699</v>
      </c>
      <c r="B1715" s="5" t="s">
        <v>1292</v>
      </c>
      <c r="C1715" s="5" t="s">
        <v>1337</v>
      </c>
      <c r="D1715" s="5" t="s">
        <v>1300</v>
      </c>
      <c r="E1715" s="6" t="s">
        <v>1318</v>
      </c>
      <c r="F1715" s="6" t="s">
        <v>12</v>
      </c>
    </row>
    <row r="1716" ht="25" hidden="1" customHeight="1" spans="1:6">
      <c r="A1716" s="5">
        <f>MAX($A$3:A1715)+1</f>
        <v>700</v>
      </c>
      <c r="B1716" s="5" t="s">
        <v>1292</v>
      </c>
      <c r="C1716" s="5" t="s">
        <v>1338</v>
      </c>
      <c r="D1716" s="5" t="s">
        <v>1322</v>
      </c>
      <c r="E1716" s="6" t="s">
        <v>1267</v>
      </c>
      <c r="F1716" s="6" t="s">
        <v>12</v>
      </c>
    </row>
    <row r="1717" ht="25" hidden="1" customHeight="1" spans="1:6">
      <c r="A1717" s="5"/>
      <c r="B1717" s="5"/>
      <c r="C1717" s="5"/>
      <c r="D1717" s="5" t="s">
        <v>24</v>
      </c>
      <c r="E1717" s="6" t="s">
        <v>1267</v>
      </c>
      <c r="F1717" s="6" t="s">
        <v>12</v>
      </c>
    </row>
    <row r="1718" ht="25" hidden="1" customHeight="1" spans="1:6">
      <c r="A1718" s="5"/>
      <c r="B1718" s="5"/>
      <c r="C1718" s="5"/>
      <c r="D1718" s="5" t="s">
        <v>36</v>
      </c>
      <c r="E1718" s="6" t="s">
        <v>1267</v>
      </c>
      <c r="F1718" s="6" t="s">
        <v>12</v>
      </c>
    </row>
    <row r="1719" ht="25" hidden="1" customHeight="1" spans="1:6">
      <c r="A1719" s="5">
        <f>MAX($A$3:A1718)+1</f>
        <v>701</v>
      </c>
      <c r="B1719" s="5" t="s">
        <v>1292</v>
      </c>
      <c r="C1719" s="5" t="s">
        <v>1339</v>
      </c>
      <c r="D1719" s="5" t="s">
        <v>24</v>
      </c>
      <c r="E1719" s="6" t="s">
        <v>1267</v>
      </c>
      <c r="F1719" s="6" t="s">
        <v>12</v>
      </c>
    </row>
    <row r="1720" ht="25" hidden="1" customHeight="1" spans="1:6">
      <c r="A1720" s="5">
        <f>MAX($A$3:A1719)+1</f>
        <v>702</v>
      </c>
      <c r="B1720" s="5" t="s">
        <v>1292</v>
      </c>
      <c r="C1720" s="5" t="s">
        <v>1340</v>
      </c>
      <c r="D1720" s="5" t="s">
        <v>1297</v>
      </c>
      <c r="E1720" s="6" t="s">
        <v>1318</v>
      </c>
      <c r="F1720" s="6" t="s">
        <v>12</v>
      </c>
    </row>
    <row r="1721" ht="25" hidden="1" customHeight="1" spans="1:6">
      <c r="A1721" s="5"/>
      <c r="B1721" s="5"/>
      <c r="C1721" s="5"/>
      <c r="D1721" s="5" t="s">
        <v>24</v>
      </c>
      <c r="E1721" s="6" t="s">
        <v>1318</v>
      </c>
      <c r="F1721" s="6" t="s">
        <v>12</v>
      </c>
    </row>
    <row r="1722" ht="25" hidden="1" customHeight="1" spans="1:6">
      <c r="A1722" s="5"/>
      <c r="B1722" s="5"/>
      <c r="C1722" s="5"/>
      <c r="D1722" s="5" t="s">
        <v>1317</v>
      </c>
      <c r="E1722" s="6" t="s">
        <v>1318</v>
      </c>
      <c r="F1722" s="6" t="s">
        <v>12</v>
      </c>
    </row>
    <row r="1723" ht="25" hidden="1" customHeight="1" spans="1:6">
      <c r="A1723" s="5">
        <f>MAX($A$3:A1722)+1</f>
        <v>703</v>
      </c>
      <c r="B1723" s="5" t="s">
        <v>1292</v>
      </c>
      <c r="C1723" s="5" t="s">
        <v>1341</v>
      </c>
      <c r="D1723" s="5" t="s">
        <v>24</v>
      </c>
      <c r="E1723" s="6" t="s">
        <v>1318</v>
      </c>
      <c r="F1723" s="6" t="s">
        <v>12</v>
      </c>
    </row>
    <row r="1724" ht="25" hidden="1" customHeight="1" spans="1:6">
      <c r="A1724" s="5"/>
      <c r="B1724" s="5"/>
      <c r="C1724" s="5"/>
      <c r="D1724" s="5" t="s">
        <v>1300</v>
      </c>
      <c r="E1724" s="6" t="s">
        <v>1318</v>
      </c>
      <c r="F1724" s="6" t="s">
        <v>12</v>
      </c>
    </row>
    <row r="1725" ht="25" hidden="1" customHeight="1" spans="1:6">
      <c r="A1725" s="5">
        <f>MAX($A$3:A1724)+1</f>
        <v>704</v>
      </c>
      <c r="B1725" s="5" t="s">
        <v>1292</v>
      </c>
      <c r="C1725" s="5" t="s">
        <v>1342</v>
      </c>
      <c r="D1725" s="5" t="s">
        <v>24</v>
      </c>
      <c r="E1725" s="6" t="s">
        <v>1267</v>
      </c>
      <c r="F1725" s="6" t="s">
        <v>12</v>
      </c>
    </row>
    <row r="1726" ht="25" hidden="1" customHeight="1" spans="1:6">
      <c r="A1726" s="5">
        <f>MAX($A$3:A1725)+1</f>
        <v>705</v>
      </c>
      <c r="B1726" s="5" t="s">
        <v>1292</v>
      </c>
      <c r="C1726" s="5" t="s">
        <v>1343</v>
      </c>
      <c r="D1726" s="5" t="s">
        <v>24</v>
      </c>
      <c r="E1726" s="6" t="s">
        <v>1318</v>
      </c>
      <c r="F1726" s="6" t="s">
        <v>12</v>
      </c>
    </row>
    <row r="1727" ht="25" hidden="1" customHeight="1" spans="1:6">
      <c r="A1727" s="5">
        <f>MAX($A$3:A1726)+1</f>
        <v>706</v>
      </c>
      <c r="B1727" s="5" t="s">
        <v>1292</v>
      </c>
      <c r="C1727" s="5" t="s">
        <v>1344</v>
      </c>
      <c r="D1727" s="5" t="s">
        <v>24</v>
      </c>
      <c r="E1727" s="6" t="s">
        <v>1267</v>
      </c>
      <c r="F1727" s="6" t="s">
        <v>12</v>
      </c>
    </row>
    <row r="1728" ht="25" hidden="1" customHeight="1" spans="1:6">
      <c r="A1728" s="5">
        <f>MAX($A$3:A1727)+1</f>
        <v>707</v>
      </c>
      <c r="B1728" s="5" t="s">
        <v>1292</v>
      </c>
      <c r="C1728" s="5" t="s">
        <v>1345</v>
      </c>
      <c r="D1728" s="5" t="s">
        <v>24</v>
      </c>
      <c r="E1728" s="6" t="s">
        <v>1318</v>
      </c>
      <c r="F1728" s="6" t="s">
        <v>12</v>
      </c>
    </row>
    <row r="1729" ht="25" hidden="1" customHeight="1" spans="1:6">
      <c r="A1729" s="5"/>
      <c r="B1729" s="5"/>
      <c r="C1729" s="5"/>
      <c r="D1729" s="5" t="s">
        <v>1300</v>
      </c>
      <c r="E1729" s="6" t="s">
        <v>1318</v>
      </c>
      <c r="F1729" s="6" t="s">
        <v>12</v>
      </c>
    </row>
    <row r="1730" ht="25" hidden="1" customHeight="1" spans="1:6">
      <c r="A1730" s="5">
        <f>MAX($A$3:A1729)+1</f>
        <v>708</v>
      </c>
      <c r="B1730" s="5" t="s">
        <v>1292</v>
      </c>
      <c r="C1730" s="5" t="s">
        <v>1346</v>
      </c>
      <c r="D1730" s="5" t="s">
        <v>24</v>
      </c>
      <c r="E1730" s="6" t="s">
        <v>1318</v>
      </c>
      <c r="F1730" s="6" t="s">
        <v>12</v>
      </c>
    </row>
    <row r="1731" ht="25" hidden="1" customHeight="1" spans="1:6">
      <c r="A1731" s="5">
        <f>MAX($A$3:A1730)+1</f>
        <v>709</v>
      </c>
      <c r="B1731" s="5" t="s">
        <v>1292</v>
      </c>
      <c r="C1731" s="5" t="s">
        <v>1347</v>
      </c>
      <c r="D1731" s="5" t="s">
        <v>24</v>
      </c>
      <c r="E1731" s="6" t="s">
        <v>1267</v>
      </c>
      <c r="F1731" s="6" t="s">
        <v>12</v>
      </c>
    </row>
    <row r="1732" ht="25" hidden="1" customHeight="1" spans="1:6">
      <c r="A1732" s="5"/>
      <c r="B1732" s="5"/>
      <c r="C1732" s="5"/>
      <c r="D1732" s="5" t="s">
        <v>1322</v>
      </c>
      <c r="E1732" s="6" t="s">
        <v>1267</v>
      </c>
      <c r="F1732" s="6" t="s">
        <v>12</v>
      </c>
    </row>
    <row r="1733" ht="25" hidden="1" customHeight="1" spans="1:6">
      <c r="A1733" s="5"/>
      <c r="B1733" s="5"/>
      <c r="C1733" s="5"/>
      <c r="D1733" s="5" t="s">
        <v>36</v>
      </c>
      <c r="E1733" s="6" t="s">
        <v>1267</v>
      </c>
      <c r="F1733" s="6" t="s">
        <v>12</v>
      </c>
    </row>
    <row r="1734" ht="25" hidden="1" customHeight="1" spans="1:6">
      <c r="A1734" s="5">
        <f>MAX($A$3:A1733)+1</f>
        <v>710</v>
      </c>
      <c r="B1734" s="5" t="s">
        <v>1292</v>
      </c>
      <c r="C1734" s="5" t="s">
        <v>1348</v>
      </c>
      <c r="D1734" s="5" t="s">
        <v>1349</v>
      </c>
      <c r="E1734" s="6" t="s">
        <v>1318</v>
      </c>
      <c r="F1734" s="6" t="s">
        <v>12</v>
      </c>
    </row>
    <row r="1735" ht="25" hidden="1" customHeight="1" spans="1:6">
      <c r="A1735" s="5">
        <f>MAX($A$3:A1734)+1</f>
        <v>711</v>
      </c>
      <c r="B1735" s="5" t="s">
        <v>1292</v>
      </c>
      <c r="C1735" s="5" t="s">
        <v>1350</v>
      </c>
      <c r="D1735" s="5" t="s">
        <v>24</v>
      </c>
      <c r="E1735" s="6" t="s">
        <v>1318</v>
      </c>
      <c r="F1735" s="6" t="s">
        <v>12</v>
      </c>
    </row>
    <row r="1736" ht="25" hidden="1" customHeight="1" spans="1:6">
      <c r="A1736" s="5">
        <f>MAX($A$3:A1735)+1</f>
        <v>712</v>
      </c>
      <c r="B1736" s="5" t="s">
        <v>1292</v>
      </c>
      <c r="C1736" s="5" t="s">
        <v>1351</v>
      </c>
      <c r="D1736" s="5" t="s">
        <v>24</v>
      </c>
      <c r="E1736" s="6" t="s">
        <v>1318</v>
      </c>
      <c r="F1736" s="6" t="s">
        <v>12</v>
      </c>
    </row>
    <row r="1737" ht="25" hidden="1" customHeight="1" spans="1:6">
      <c r="A1737" s="5"/>
      <c r="B1737" s="5"/>
      <c r="C1737" s="5"/>
      <c r="D1737" s="5" t="s">
        <v>1300</v>
      </c>
      <c r="E1737" s="6" t="s">
        <v>1318</v>
      </c>
      <c r="F1737" s="6" t="s">
        <v>12</v>
      </c>
    </row>
    <row r="1738" ht="25" hidden="1" customHeight="1" spans="1:6">
      <c r="A1738" s="5">
        <f>MAX($A$3:A1737)+1</f>
        <v>713</v>
      </c>
      <c r="B1738" s="5" t="s">
        <v>1292</v>
      </c>
      <c r="C1738" s="5" t="s">
        <v>1352</v>
      </c>
      <c r="D1738" s="5" t="s">
        <v>24</v>
      </c>
      <c r="E1738" s="6" t="s">
        <v>1267</v>
      </c>
      <c r="F1738" s="6" t="s">
        <v>12</v>
      </c>
    </row>
    <row r="1739" ht="25" hidden="1" customHeight="1" spans="1:6">
      <c r="A1739" s="5">
        <f>MAX($A$3:A1738)+1</f>
        <v>714</v>
      </c>
      <c r="B1739" s="5" t="s">
        <v>1292</v>
      </c>
      <c r="C1739" s="5" t="s">
        <v>1353</v>
      </c>
      <c r="D1739" s="5" t="s">
        <v>1319</v>
      </c>
      <c r="E1739" s="6" t="s">
        <v>1318</v>
      </c>
      <c r="F1739" s="6" t="s">
        <v>12</v>
      </c>
    </row>
    <row r="1740" ht="25" hidden="1" customHeight="1" spans="1:6">
      <c r="A1740" s="5"/>
      <c r="B1740" s="5"/>
      <c r="C1740" s="5"/>
      <c r="D1740" s="5" t="s">
        <v>24</v>
      </c>
      <c r="E1740" s="6" t="s">
        <v>1318</v>
      </c>
      <c r="F1740" s="6" t="s">
        <v>12</v>
      </c>
    </row>
    <row r="1741" ht="25" hidden="1" customHeight="1" spans="1:6">
      <c r="A1741" s="5">
        <f>MAX($A$3:A1740)+1</f>
        <v>715</v>
      </c>
      <c r="B1741" s="5" t="s">
        <v>1292</v>
      </c>
      <c r="C1741" s="5" t="s">
        <v>1354</v>
      </c>
      <c r="D1741" s="5" t="s">
        <v>1319</v>
      </c>
      <c r="E1741" s="6" t="s">
        <v>1318</v>
      </c>
      <c r="F1741" s="6" t="s">
        <v>12</v>
      </c>
    </row>
    <row r="1742" ht="25" hidden="1" customHeight="1" spans="1:6">
      <c r="A1742" s="5"/>
      <c r="B1742" s="5"/>
      <c r="C1742" s="5"/>
      <c r="D1742" s="5" t="s">
        <v>24</v>
      </c>
      <c r="E1742" s="6" t="s">
        <v>1318</v>
      </c>
      <c r="F1742" s="6" t="s">
        <v>12</v>
      </c>
    </row>
    <row r="1743" ht="25" hidden="1" customHeight="1" spans="1:6">
      <c r="A1743" s="5"/>
      <c r="B1743" s="5"/>
      <c r="C1743" s="5"/>
      <c r="D1743" s="5" t="s">
        <v>36</v>
      </c>
      <c r="E1743" s="6" t="s">
        <v>1318</v>
      </c>
      <c r="F1743" s="6" t="s">
        <v>12</v>
      </c>
    </row>
    <row r="1744" ht="25" hidden="1" customHeight="1" spans="1:6">
      <c r="A1744" s="5"/>
      <c r="B1744" s="5"/>
      <c r="C1744" s="5"/>
      <c r="D1744" s="5" t="s">
        <v>1317</v>
      </c>
      <c r="E1744" s="6" t="s">
        <v>1318</v>
      </c>
      <c r="F1744" s="6" t="s">
        <v>12</v>
      </c>
    </row>
    <row r="1745" ht="25" hidden="1" customHeight="1" spans="1:6">
      <c r="A1745" s="5">
        <f>MAX($A$3:A1744)+1</f>
        <v>716</v>
      </c>
      <c r="B1745" s="5" t="s">
        <v>1292</v>
      </c>
      <c r="C1745" s="5" t="s">
        <v>1355</v>
      </c>
      <c r="D1745" s="5" t="s">
        <v>24</v>
      </c>
      <c r="E1745" s="6" t="s">
        <v>1267</v>
      </c>
      <c r="F1745" s="6" t="s">
        <v>12</v>
      </c>
    </row>
    <row r="1746" ht="25" hidden="1" customHeight="1" spans="1:6">
      <c r="A1746" s="5">
        <f>MAX($A$3:A1745)+1</f>
        <v>717</v>
      </c>
      <c r="B1746" s="5" t="s">
        <v>1292</v>
      </c>
      <c r="C1746" s="5" t="s">
        <v>1356</v>
      </c>
      <c r="D1746" s="5" t="s">
        <v>36</v>
      </c>
      <c r="E1746" s="6" t="s">
        <v>1267</v>
      </c>
      <c r="F1746" s="6" t="s">
        <v>12</v>
      </c>
    </row>
    <row r="1747" ht="25" hidden="1" customHeight="1" spans="1:6">
      <c r="A1747" s="5"/>
      <c r="B1747" s="5"/>
      <c r="C1747" s="5"/>
      <c r="D1747" s="5" t="s">
        <v>1322</v>
      </c>
      <c r="E1747" s="6" t="s">
        <v>1267</v>
      </c>
      <c r="F1747" s="6" t="s">
        <v>12</v>
      </c>
    </row>
    <row r="1748" ht="25" hidden="1" customHeight="1" spans="1:6">
      <c r="A1748" s="5"/>
      <c r="B1748" s="5"/>
      <c r="C1748" s="5"/>
      <c r="D1748" s="5" t="s">
        <v>24</v>
      </c>
      <c r="E1748" s="6" t="s">
        <v>1267</v>
      </c>
      <c r="F1748" s="6" t="s">
        <v>12</v>
      </c>
    </row>
    <row r="1749" ht="25" hidden="1" customHeight="1" spans="1:6">
      <c r="A1749" s="5">
        <f>MAX($A$3:A1748)+1</f>
        <v>718</v>
      </c>
      <c r="B1749" s="5" t="s">
        <v>1292</v>
      </c>
      <c r="C1749" s="5" t="s">
        <v>1357</v>
      </c>
      <c r="D1749" s="5" t="s">
        <v>1322</v>
      </c>
      <c r="E1749" s="6" t="s">
        <v>1267</v>
      </c>
      <c r="F1749" s="6" t="s">
        <v>12</v>
      </c>
    </row>
    <row r="1750" ht="25" hidden="1" customHeight="1" spans="1:6">
      <c r="A1750" s="5"/>
      <c r="B1750" s="5"/>
      <c r="C1750" s="5"/>
      <c r="D1750" s="5" t="s">
        <v>24</v>
      </c>
      <c r="E1750" s="6" t="s">
        <v>1267</v>
      </c>
      <c r="F1750" s="6" t="s">
        <v>12</v>
      </c>
    </row>
    <row r="1751" ht="25" hidden="1" customHeight="1" spans="1:6">
      <c r="A1751" s="5"/>
      <c r="B1751" s="5"/>
      <c r="C1751" s="5"/>
      <c r="D1751" s="5" t="s">
        <v>36</v>
      </c>
      <c r="E1751" s="6" t="s">
        <v>1267</v>
      </c>
      <c r="F1751" s="6" t="s">
        <v>12</v>
      </c>
    </row>
    <row r="1752" ht="25" hidden="1" customHeight="1" spans="1:6">
      <c r="A1752" s="5">
        <f>MAX($A$3:A1751)+1</f>
        <v>719</v>
      </c>
      <c r="B1752" s="5" t="s">
        <v>1292</v>
      </c>
      <c r="C1752" s="5" t="s">
        <v>1358</v>
      </c>
      <c r="D1752" s="5" t="s">
        <v>24</v>
      </c>
      <c r="E1752" s="6" t="s">
        <v>1267</v>
      </c>
      <c r="F1752" s="6" t="s">
        <v>12</v>
      </c>
    </row>
    <row r="1753" ht="25" hidden="1" customHeight="1" spans="1:6">
      <c r="A1753" s="5">
        <f>MAX($A$3:A1752)+1</f>
        <v>720</v>
      </c>
      <c r="B1753" s="5" t="s">
        <v>1292</v>
      </c>
      <c r="C1753" s="5" t="s">
        <v>1359</v>
      </c>
      <c r="D1753" s="5" t="s">
        <v>1317</v>
      </c>
      <c r="E1753" s="6" t="s">
        <v>1318</v>
      </c>
      <c r="F1753" s="6" t="s">
        <v>12</v>
      </c>
    </row>
    <row r="1754" ht="25" hidden="1" customHeight="1" spans="1:6">
      <c r="A1754" s="5"/>
      <c r="B1754" s="5"/>
      <c r="C1754" s="5"/>
      <c r="D1754" s="5" t="s">
        <v>36</v>
      </c>
      <c r="E1754" s="6" t="s">
        <v>1318</v>
      </c>
      <c r="F1754" s="6" t="s">
        <v>12</v>
      </c>
    </row>
    <row r="1755" ht="25" hidden="1" customHeight="1" spans="1:6">
      <c r="A1755" s="5"/>
      <c r="B1755" s="5"/>
      <c r="C1755" s="5"/>
      <c r="D1755" s="5" t="s">
        <v>1319</v>
      </c>
      <c r="E1755" s="6" t="s">
        <v>1318</v>
      </c>
      <c r="F1755" s="6" t="s">
        <v>12</v>
      </c>
    </row>
    <row r="1756" ht="25" hidden="1" customHeight="1" spans="1:6">
      <c r="A1756" s="5"/>
      <c r="B1756" s="5"/>
      <c r="C1756" s="5"/>
      <c r="D1756" s="5" t="s">
        <v>24</v>
      </c>
      <c r="E1756" s="6" t="s">
        <v>1318</v>
      </c>
      <c r="F1756" s="6" t="s">
        <v>12</v>
      </c>
    </row>
    <row r="1757" ht="25" hidden="1" customHeight="1" spans="1:6">
      <c r="A1757" s="5">
        <f>MAX($A$3:A1756)+1</f>
        <v>721</v>
      </c>
      <c r="B1757" s="5" t="s">
        <v>1292</v>
      </c>
      <c r="C1757" s="5" t="s">
        <v>1360</v>
      </c>
      <c r="D1757" s="5" t="s">
        <v>24</v>
      </c>
      <c r="E1757" s="6" t="s">
        <v>1318</v>
      </c>
      <c r="F1757" s="6" t="s">
        <v>12</v>
      </c>
    </row>
    <row r="1758" ht="25" hidden="1" customHeight="1" spans="1:6">
      <c r="A1758" s="5">
        <f>MAX($A$3:A1757)+1</f>
        <v>722</v>
      </c>
      <c r="B1758" s="5" t="s">
        <v>1292</v>
      </c>
      <c r="C1758" s="5" t="s">
        <v>1361</v>
      </c>
      <c r="D1758" s="5" t="s">
        <v>1317</v>
      </c>
      <c r="E1758" s="6" t="s">
        <v>1318</v>
      </c>
      <c r="F1758" s="6" t="s">
        <v>12</v>
      </c>
    </row>
    <row r="1759" ht="25" hidden="1" customHeight="1" spans="1:6">
      <c r="A1759" s="5"/>
      <c r="B1759" s="5"/>
      <c r="C1759" s="5"/>
      <c r="D1759" s="5" t="s">
        <v>24</v>
      </c>
      <c r="E1759" s="6" t="s">
        <v>1318</v>
      </c>
      <c r="F1759" s="6" t="s">
        <v>12</v>
      </c>
    </row>
    <row r="1760" ht="25" hidden="1" customHeight="1" spans="1:6">
      <c r="A1760" s="5"/>
      <c r="B1760" s="5"/>
      <c r="C1760" s="5"/>
      <c r="D1760" s="5" t="s">
        <v>1319</v>
      </c>
      <c r="E1760" s="6" t="s">
        <v>1318</v>
      </c>
      <c r="F1760" s="6" t="s">
        <v>12</v>
      </c>
    </row>
    <row r="1761" ht="25" hidden="1" customHeight="1" spans="1:6">
      <c r="A1761" s="5">
        <f>MAX($A$3:A1760)+1</f>
        <v>723</v>
      </c>
      <c r="B1761" s="5" t="s">
        <v>1292</v>
      </c>
      <c r="C1761" s="5" t="s">
        <v>1362</v>
      </c>
      <c r="D1761" s="5" t="s">
        <v>36</v>
      </c>
      <c r="E1761" s="6" t="s">
        <v>1318</v>
      </c>
      <c r="F1761" s="6" t="s">
        <v>12</v>
      </c>
    </row>
    <row r="1762" ht="25" hidden="1" customHeight="1" spans="1:6">
      <c r="A1762" s="5"/>
      <c r="B1762" s="5"/>
      <c r="C1762" s="5"/>
      <c r="D1762" s="5" t="s">
        <v>1363</v>
      </c>
      <c r="E1762" s="6" t="s">
        <v>1318</v>
      </c>
      <c r="F1762" s="6" t="s">
        <v>12</v>
      </c>
    </row>
    <row r="1763" ht="25" hidden="1" customHeight="1" spans="1:6">
      <c r="A1763" s="5">
        <f>MAX($A$3:A1762)+1</f>
        <v>724</v>
      </c>
      <c r="B1763" s="5" t="s">
        <v>1292</v>
      </c>
      <c r="C1763" s="5" t="s">
        <v>1364</v>
      </c>
      <c r="D1763" s="5" t="s">
        <v>24</v>
      </c>
      <c r="E1763" s="6" t="s">
        <v>1318</v>
      </c>
      <c r="F1763" s="6" t="s">
        <v>12</v>
      </c>
    </row>
    <row r="1764" ht="25" hidden="1" customHeight="1" spans="1:6">
      <c r="A1764" s="5"/>
      <c r="B1764" s="5"/>
      <c r="C1764" s="5"/>
      <c r="D1764" s="5" t="s">
        <v>1317</v>
      </c>
      <c r="E1764" s="6" t="s">
        <v>1318</v>
      </c>
      <c r="F1764" s="6" t="s">
        <v>12</v>
      </c>
    </row>
    <row r="1765" ht="25" hidden="1" customHeight="1" spans="1:6">
      <c r="A1765" s="5">
        <f>MAX($A$3:A1764)+1</f>
        <v>725</v>
      </c>
      <c r="B1765" s="5" t="s">
        <v>1292</v>
      </c>
      <c r="C1765" s="5" t="s">
        <v>1365</v>
      </c>
      <c r="D1765" s="5" t="s">
        <v>24</v>
      </c>
      <c r="E1765" s="6" t="s">
        <v>1267</v>
      </c>
      <c r="F1765" s="6" t="s">
        <v>12</v>
      </c>
    </row>
    <row r="1766" ht="25" hidden="1" customHeight="1" spans="1:6">
      <c r="A1766" s="5">
        <f>MAX($A$3:A1765)+1</f>
        <v>726</v>
      </c>
      <c r="B1766" s="5" t="s">
        <v>1292</v>
      </c>
      <c r="C1766" s="5" t="s">
        <v>1366</v>
      </c>
      <c r="D1766" s="5" t="s">
        <v>24</v>
      </c>
      <c r="E1766" s="6" t="s">
        <v>1318</v>
      </c>
      <c r="F1766" s="6" t="s">
        <v>12</v>
      </c>
    </row>
    <row r="1767" ht="25" hidden="1" customHeight="1" spans="1:6">
      <c r="A1767" s="5">
        <f>MAX($A$3:A1766)+1</f>
        <v>727</v>
      </c>
      <c r="B1767" s="5" t="s">
        <v>1292</v>
      </c>
      <c r="C1767" s="5" t="s">
        <v>1367</v>
      </c>
      <c r="D1767" s="5" t="s">
        <v>1319</v>
      </c>
      <c r="E1767" s="6" t="s">
        <v>1318</v>
      </c>
      <c r="F1767" s="6" t="s">
        <v>12</v>
      </c>
    </row>
    <row r="1768" ht="25" hidden="1" customHeight="1" spans="1:6">
      <c r="A1768" s="5"/>
      <c r="B1768" s="5"/>
      <c r="C1768" s="5"/>
      <c r="D1768" s="5" t="s">
        <v>1368</v>
      </c>
      <c r="E1768" s="6" t="s">
        <v>1318</v>
      </c>
      <c r="F1768" s="6" t="s">
        <v>12</v>
      </c>
    </row>
    <row r="1769" ht="25" hidden="1" customHeight="1" spans="1:6">
      <c r="A1769" s="5"/>
      <c r="B1769" s="5"/>
      <c r="C1769" s="5"/>
      <c r="D1769" s="5" t="s">
        <v>36</v>
      </c>
      <c r="E1769" s="6" t="s">
        <v>1318</v>
      </c>
      <c r="F1769" s="6" t="s">
        <v>12</v>
      </c>
    </row>
    <row r="1770" ht="25" hidden="1" customHeight="1" spans="1:6">
      <c r="A1770" s="5"/>
      <c r="B1770" s="5"/>
      <c r="C1770" s="5"/>
      <c r="D1770" s="5" t="s">
        <v>24</v>
      </c>
      <c r="E1770" s="6" t="s">
        <v>1318</v>
      </c>
      <c r="F1770" s="6" t="s">
        <v>12</v>
      </c>
    </row>
    <row r="1771" ht="25" hidden="1" customHeight="1" spans="1:6">
      <c r="A1771" s="5">
        <f>MAX($A$3:A1770)+1</f>
        <v>728</v>
      </c>
      <c r="B1771" s="5" t="s">
        <v>1292</v>
      </c>
      <c r="C1771" s="5" t="s">
        <v>1369</v>
      </c>
      <c r="D1771" s="5" t="s">
        <v>24</v>
      </c>
      <c r="E1771" s="6" t="s">
        <v>1267</v>
      </c>
      <c r="F1771" s="6" t="s">
        <v>12</v>
      </c>
    </row>
    <row r="1772" ht="25" hidden="1" customHeight="1" spans="1:6">
      <c r="A1772" s="5">
        <f>MAX($A$3:A1771)+1</f>
        <v>729</v>
      </c>
      <c r="B1772" s="5" t="s">
        <v>1292</v>
      </c>
      <c r="C1772" s="5" t="s">
        <v>1370</v>
      </c>
      <c r="D1772" s="5" t="s">
        <v>1371</v>
      </c>
      <c r="E1772" s="6" t="s">
        <v>1318</v>
      </c>
      <c r="F1772" s="6" t="s">
        <v>12</v>
      </c>
    </row>
    <row r="1773" ht="25" hidden="1" customHeight="1" spans="1:6">
      <c r="A1773" s="5"/>
      <c r="B1773" s="5"/>
      <c r="C1773" s="5"/>
      <c r="D1773" s="5" t="s">
        <v>1319</v>
      </c>
      <c r="E1773" s="6" t="s">
        <v>1318</v>
      </c>
      <c r="F1773" s="6" t="s">
        <v>12</v>
      </c>
    </row>
    <row r="1774" ht="25" hidden="1" customHeight="1" spans="1:6">
      <c r="A1774" s="5"/>
      <c r="B1774" s="5"/>
      <c r="C1774" s="5"/>
      <c r="D1774" s="5" t="s">
        <v>1317</v>
      </c>
      <c r="E1774" s="6" t="s">
        <v>1318</v>
      </c>
      <c r="F1774" s="6" t="s">
        <v>12</v>
      </c>
    </row>
    <row r="1775" ht="25" hidden="1" customHeight="1" spans="1:6">
      <c r="A1775" s="5">
        <f>MAX($A$3:A1774)+1</f>
        <v>730</v>
      </c>
      <c r="B1775" s="5" t="s">
        <v>1292</v>
      </c>
      <c r="C1775" s="5" t="s">
        <v>1372</v>
      </c>
      <c r="D1775" s="5" t="s">
        <v>1322</v>
      </c>
      <c r="E1775" s="6" t="s">
        <v>1267</v>
      </c>
      <c r="F1775" s="6" t="s">
        <v>12</v>
      </c>
    </row>
    <row r="1776" ht="25" hidden="1" customHeight="1" spans="1:6">
      <c r="A1776" s="5"/>
      <c r="B1776" s="5"/>
      <c r="C1776" s="5"/>
      <c r="D1776" s="5" t="s">
        <v>24</v>
      </c>
      <c r="E1776" s="6" t="s">
        <v>1267</v>
      </c>
      <c r="F1776" s="6" t="s">
        <v>12</v>
      </c>
    </row>
    <row r="1777" ht="25" hidden="1" customHeight="1" spans="1:6">
      <c r="A1777" s="5"/>
      <c r="B1777" s="5"/>
      <c r="C1777" s="5"/>
      <c r="D1777" s="5" t="s">
        <v>36</v>
      </c>
      <c r="E1777" s="6" t="s">
        <v>1267</v>
      </c>
      <c r="F1777" s="6" t="s">
        <v>12</v>
      </c>
    </row>
    <row r="1778" ht="25" hidden="1" customHeight="1" spans="1:6">
      <c r="A1778" s="5">
        <f>MAX($A$3:A1777)+1</f>
        <v>731</v>
      </c>
      <c r="B1778" s="5" t="s">
        <v>1292</v>
      </c>
      <c r="C1778" s="5" t="s">
        <v>1373</v>
      </c>
      <c r="D1778" s="5" t="s">
        <v>36</v>
      </c>
      <c r="E1778" s="6" t="s">
        <v>1267</v>
      </c>
      <c r="F1778" s="6" t="s">
        <v>12</v>
      </c>
    </row>
    <row r="1779" ht="25" hidden="1" customHeight="1" spans="1:6">
      <c r="A1779" s="5"/>
      <c r="B1779" s="5"/>
      <c r="C1779" s="5"/>
      <c r="D1779" s="5" t="s">
        <v>24</v>
      </c>
      <c r="E1779" s="6" t="s">
        <v>1267</v>
      </c>
      <c r="F1779" s="6" t="s">
        <v>12</v>
      </c>
    </row>
    <row r="1780" ht="25" hidden="1" customHeight="1" spans="1:6">
      <c r="A1780" s="5">
        <f>MAX($A$3:A1779)+1</f>
        <v>732</v>
      </c>
      <c r="B1780" s="5" t="s">
        <v>1292</v>
      </c>
      <c r="C1780" s="5" t="s">
        <v>1374</v>
      </c>
      <c r="D1780" s="5" t="s">
        <v>1322</v>
      </c>
      <c r="E1780" s="6" t="s">
        <v>1267</v>
      </c>
      <c r="F1780" s="6" t="s">
        <v>12</v>
      </c>
    </row>
    <row r="1781" ht="25" hidden="1" customHeight="1" spans="1:6">
      <c r="A1781" s="5"/>
      <c r="B1781" s="5"/>
      <c r="C1781" s="5"/>
      <c r="D1781" s="5" t="s">
        <v>36</v>
      </c>
      <c r="E1781" s="6" t="s">
        <v>1267</v>
      </c>
      <c r="F1781" s="6" t="s">
        <v>12</v>
      </c>
    </row>
    <row r="1782" ht="25" hidden="1" customHeight="1" spans="1:6">
      <c r="A1782" s="5"/>
      <c r="B1782" s="5"/>
      <c r="C1782" s="5"/>
      <c r="D1782" s="5" t="s">
        <v>24</v>
      </c>
      <c r="E1782" s="6" t="s">
        <v>1267</v>
      </c>
      <c r="F1782" s="6" t="s">
        <v>12</v>
      </c>
    </row>
    <row r="1783" ht="25" hidden="1" customHeight="1" spans="1:6">
      <c r="A1783" s="5">
        <f>MAX($A$3:A1782)+1</f>
        <v>733</v>
      </c>
      <c r="B1783" s="5" t="s">
        <v>1292</v>
      </c>
      <c r="C1783" s="5" t="s">
        <v>1375</v>
      </c>
      <c r="D1783" s="5" t="s">
        <v>1376</v>
      </c>
      <c r="E1783" s="6" t="s">
        <v>1267</v>
      </c>
      <c r="F1783" s="6" t="s">
        <v>12</v>
      </c>
    </row>
    <row r="1784" ht="25" hidden="1" customHeight="1" spans="1:6">
      <c r="A1784" s="5"/>
      <c r="B1784" s="5"/>
      <c r="C1784" s="5"/>
      <c r="D1784" s="5" t="s">
        <v>1377</v>
      </c>
      <c r="E1784" s="6" t="s">
        <v>1267</v>
      </c>
      <c r="F1784" s="6" t="s">
        <v>12</v>
      </c>
    </row>
    <row r="1785" ht="25" hidden="1" customHeight="1" spans="1:6">
      <c r="A1785" s="5"/>
      <c r="B1785" s="5"/>
      <c r="C1785" s="5"/>
      <c r="D1785" s="5" t="s">
        <v>24</v>
      </c>
      <c r="E1785" s="6" t="s">
        <v>1267</v>
      </c>
      <c r="F1785" s="6" t="s">
        <v>12</v>
      </c>
    </row>
    <row r="1786" ht="25" hidden="1" customHeight="1" spans="1:6">
      <c r="A1786" s="5"/>
      <c r="B1786" s="5"/>
      <c r="C1786" s="5"/>
      <c r="D1786" s="5" t="s">
        <v>1378</v>
      </c>
      <c r="E1786" s="6" t="s">
        <v>1267</v>
      </c>
      <c r="F1786" s="6" t="s">
        <v>12</v>
      </c>
    </row>
    <row r="1787" ht="25" hidden="1" customHeight="1" spans="1:6">
      <c r="A1787" s="5"/>
      <c r="B1787" s="5"/>
      <c r="C1787" s="5"/>
      <c r="D1787" s="5" t="s">
        <v>1379</v>
      </c>
      <c r="E1787" s="6" t="s">
        <v>1267</v>
      </c>
      <c r="F1787" s="6" t="s">
        <v>12</v>
      </c>
    </row>
    <row r="1788" ht="25" hidden="1" customHeight="1" spans="1:6">
      <c r="A1788" s="5">
        <f>MAX($A$3:A1787)+1</f>
        <v>734</v>
      </c>
      <c r="B1788" s="5" t="s">
        <v>1292</v>
      </c>
      <c r="C1788" s="5" t="s">
        <v>1380</v>
      </c>
      <c r="D1788" s="5" t="s">
        <v>1381</v>
      </c>
      <c r="E1788" s="6" t="s">
        <v>1318</v>
      </c>
      <c r="F1788" s="6" t="s">
        <v>12</v>
      </c>
    </row>
    <row r="1789" ht="25" hidden="1" customHeight="1" spans="1:6">
      <c r="A1789" s="5">
        <f>MAX($A$3:A1788)+1</f>
        <v>735</v>
      </c>
      <c r="B1789" s="5" t="s">
        <v>1292</v>
      </c>
      <c r="C1789" s="5" t="s">
        <v>1382</v>
      </c>
      <c r="D1789" s="5" t="s">
        <v>1383</v>
      </c>
      <c r="E1789" s="6" t="s">
        <v>1318</v>
      </c>
      <c r="F1789" s="6" t="s">
        <v>12</v>
      </c>
    </row>
    <row r="1790" ht="25" hidden="1" customHeight="1" spans="1:6">
      <c r="A1790" s="5"/>
      <c r="B1790" s="5"/>
      <c r="C1790" s="5"/>
      <c r="D1790" s="5" t="s">
        <v>1384</v>
      </c>
      <c r="E1790" s="6" t="s">
        <v>1318</v>
      </c>
      <c r="F1790" s="6" t="s">
        <v>12</v>
      </c>
    </row>
    <row r="1791" ht="25" hidden="1" customHeight="1" spans="1:6">
      <c r="A1791" s="5">
        <f>MAX($A$3:A1790)+1</f>
        <v>736</v>
      </c>
      <c r="B1791" s="5" t="s">
        <v>1292</v>
      </c>
      <c r="C1791" s="5" t="s">
        <v>1385</v>
      </c>
      <c r="D1791" s="5" t="s">
        <v>1386</v>
      </c>
      <c r="E1791" s="6" t="s">
        <v>1318</v>
      </c>
      <c r="F1791" s="6" t="s">
        <v>12</v>
      </c>
    </row>
    <row r="1792" ht="25" hidden="1" customHeight="1" spans="1:6">
      <c r="A1792" s="5">
        <f>MAX($A$3:A1791)+1</f>
        <v>737</v>
      </c>
      <c r="B1792" s="5" t="s">
        <v>1292</v>
      </c>
      <c r="C1792" s="5" t="s">
        <v>1387</v>
      </c>
      <c r="D1792" s="5" t="s">
        <v>1388</v>
      </c>
      <c r="E1792" s="6" t="s">
        <v>1318</v>
      </c>
      <c r="F1792" s="6" t="s">
        <v>12</v>
      </c>
    </row>
    <row r="1793" ht="25" hidden="1" customHeight="1" spans="1:6">
      <c r="A1793" s="5"/>
      <c r="B1793" s="5"/>
      <c r="C1793" s="5"/>
      <c r="D1793" s="5" t="s">
        <v>1389</v>
      </c>
      <c r="E1793" s="6" t="s">
        <v>1318</v>
      </c>
      <c r="F1793" s="6" t="s">
        <v>12</v>
      </c>
    </row>
    <row r="1794" ht="25" hidden="1" customHeight="1" spans="1:6">
      <c r="A1794" s="5"/>
      <c r="B1794" s="5"/>
      <c r="C1794" s="5"/>
      <c r="D1794" s="5" t="s">
        <v>1390</v>
      </c>
      <c r="E1794" s="6" t="s">
        <v>1318</v>
      </c>
      <c r="F1794" s="6" t="s">
        <v>12</v>
      </c>
    </row>
    <row r="1795" ht="25" hidden="1" customHeight="1" spans="1:6">
      <c r="A1795" s="5"/>
      <c r="B1795" s="5"/>
      <c r="C1795" s="5"/>
      <c r="D1795" s="5" t="s">
        <v>1391</v>
      </c>
      <c r="E1795" s="6" t="s">
        <v>1318</v>
      </c>
      <c r="F1795" s="6" t="s">
        <v>12</v>
      </c>
    </row>
    <row r="1796" ht="25" hidden="1" customHeight="1" spans="1:6">
      <c r="A1796" s="5"/>
      <c r="B1796" s="5"/>
      <c r="C1796" s="5"/>
      <c r="D1796" s="5" t="s">
        <v>1392</v>
      </c>
      <c r="E1796" s="6" t="s">
        <v>1318</v>
      </c>
      <c r="F1796" s="6" t="s">
        <v>12</v>
      </c>
    </row>
    <row r="1797" ht="25" hidden="1" customHeight="1" spans="1:6">
      <c r="A1797" s="5"/>
      <c r="B1797" s="5"/>
      <c r="C1797" s="5"/>
      <c r="D1797" s="5" t="s">
        <v>1393</v>
      </c>
      <c r="E1797" s="6" t="s">
        <v>1318</v>
      </c>
      <c r="F1797" s="6" t="s">
        <v>12</v>
      </c>
    </row>
    <row r="1798" ht="25" hidden="1" customHeight="1" spans="1:6">
      <c r="A1798" s="5">
        <f>MAX($A$3:A1797)+1</f>
        <v>738</v>
      </c>
      <c r="B1798" s="5" t="s">
        <v>1292</v>
      </c>
      <c r="C1798" s="5" t="s">
        <v>1394</v>
      </c>
      <c r="D1798" s="5" t="s">
        <v>1395</v>
      </c>
      <c r="E1798" s="6" t="s">
        <v>1318</v>
      </c>
      <c r="F1798" s="6" t="s">
        <v>12</v>
      </c>
    </row>
    <row r="1799" ht="25" hidden="1" customHeight="1" spans="1:6">
      <c r="A1799" s="5"/>
      <c r="B1799" s="5"/>
      <c r="C1799" s="5"/>
      <c r="D1799" s="5" t="s">
        <v>1396</v>
      </c>
      <c r="E1799" s="6" t="s">
        <v>1318</v>
      </c>
      <c r="F1799" s="6" t="s">
        <v>12</v>
      </c>
    </row>
    <row r="1800" ht="25" hidden="1" customHeight="1" spans="1:6">
      <c r="A1800" s="5">
        <f>MAX($A$3:A1799)+1</f>
        <v>739</v>
      </c>
      <c r="B1800" s="5" t="s">
        <v>1397</v>
      </c>
      <c r="C1800" s="5" t="s">
        <v>1398</v>
      </c>
      <c r="D1800" s="5" t="s">
        <v>1399</v>
      </c>
      <c r="E1800" s="6" t="s">
        <v>108</v>
      </c>
      <c r="F1800" s="6" t="s">
        <v>15</v>
      </c>
    </row>
    <row r="1801" ht="25" hidden="1" customHeight="1" spans="1:6">
      <c r="A1801" s="5">
        <f>MAX($A$3:A1800)+1</f>
        <v>740</v>
      </c>
      <c r="B1801" s="5" t="s">
        <v>1397</v>
      </c>
      <c r="C1801" s="5" t="s">
        <v>1400</v>
      </c>
      <c r="D1801" s="5" t="s">
        <v>1401</v>
      </c>
      <c r="E1801" s="6" t="s">
        <v>61</v>
      </c>
      <c r="F1801" s="6" t="s">
        <v>15</v>
      </c>
    </row>
    <row r="1802" ht="25" hidden="1" customHeight="1" spans="1:6">
      <c r="A1802" s="5"/>
      <c r="B1802" s="5"/>
      <c r="C1802" s="5"/>
      <c r="D1802" s="5" t="s">
        <v>1402</v>
      </c>
      <c r="E1802" s="6" t="s">
        <v>61</v>
      </c>
      <c r="F1802" s="6" t="s">
        <v>15</v>
      </c>
    </row>
    <row r="1803" ht="25" hidden="1" customHeight="1" spans="1:6">
      <c r="A1803" s="5">
        <f>MAX($A$3:A1802)+1</f>
        <v>741</v>
      </c>
      <c r="B1803" s="5" t="s">
        <v>1397</v>
      </c>
      <c r="C1803" s="5" t="s">
        <v>1403</v>
      </c>
      <c r="D1803" s="5" t="s">
        <v>1404</v>
      </c>
      <c r="E1803" s="6" t="s">
        <v>108</v>
      </c>
      <c r="F1803" s="6" t="s">
        <v>15</v>
      </c>
    </row>
    <row r="1804" ht="25" hidden="1" customHeight="1" spans="1:6">
      <c r="A1804" s="5">
        <f>MAX($A$3:A1803)+1</f>
        <v>742</v>
      </c>
      <c r="B1804" s="5" t="s">
        <v>1397</v>
      </c>
      <c r="C1804" s="5" t="s">
        <v>1405</v>
      </c>
      <c r="D1804" s="5" t="s">
        <v>1401</v>
      </c>
      <c r="E1804" s="6" t="s">
        <v>61</v>
      </c>
      <c r="F1804" s="6" t="s">
        <v>15</v>
      </c>
    </row>
    <row r="1805" ht="25" hidden="1" customHeight="1" spans="1:6">
      <c r="A1805" s="5"/>
      <c r="B1805" s="5"/>
      <c r="C1805" s="5"/>
      <c r="D1805" s="5" t="s">
        <v>1406</v>
      </c>
      <c r="E1805" s="6" t="s">
        <v>61</v>
      </c>
      <c r="F1805" s="6" t="s">
        <v>15</v>
      </c>
    </row>
    <row r="1806" ht="25" hidden="1" customHeight="1" spans="1:6">
      <c r="A1806" s="5">
        <f>MAX($A$3:A1805)+1</f>
        <v>743</v>
      </c>
      <c r="B1806" s="5" t="s">
        <v>1397</v>
      </c>
      <c r="C1806" s="5" t="s">
        <v>1407</v>
      </c>
      <c r="D1806" s="5" t="s">
        <v>1408</v>
      </c>
      <c r="E1806" s="6" t="s">
        <v>61</v>
      </c>
      <c r="F1806" s="6" t="s">
        <v>15</v>
      </c>
    </row>
    <row r="1807" ht="25" hidden="1" customHeight="1" spans="1:6">
      <c r="A1807" s="5"/>
      <c r="B1807" s="5"/>
      <c r="C1807" s="5"/>
      <c r="D1807" s="5" t="s">
        <v>1401</v>
      </c>
      <c r="E1807" s="6" t="s">
        <v>61</v>
      </c>
      <c r="F1807" s="6" t="s">
        <v>15</v>
      </c>
    </row>
    <row r="1808" ht="25" hidden="1" customHeight="1" spans="1:6">
      <c r="A1808" s="5">
        <f>MAX($A$3:A1807)+1</f>
        <v>744</v>
      </c>
      <c r="B1808" s="5" t="s">
        <v>1397</v>
      </c>
      <c r="C1808" s="5" t="s">
        <v>1409</v>
      </c>
      <c r="D1808" s="5" t="s">
        <v>1402</v>
      </c>
      <c r="E1808" s="6" t="s">
        <v>61</v>
      </c>
      <c r="F1808" s="6" t="s">
        <v>15</v>
      </c>
    </row>
    <row r="1809" ht="25" hidden="1" customHeight="1" spans="1:6">
      <c r="A1809" s="5"/>
      <c r="B1809" s="5"/>
      <c r="C1809" s="5"/>
      <c r="D1809" s="5" t="s">
        <v>1401</v>
      </c>
      <c r="E1809" s="6" t="s">
        <v>61</v>
      </c>
      <c r="F1809" s="6" t="s">
        <v>15</v>
      </c>
    </row>
    <row r="1810" ht="25" hidden="1" customHeight="1" spans="1:6">
      <c r="A1810" s="5">
        <f>MAX($A$3:A1809)+1</f>
        <v>745</v>
      </c>
      <c r="B1810" s="5" t="s">
        <v>1397</v>
      </c>
      <c r="C1810" s="5" t="s">
        <v>1410</v>
      </c>
      <c r="D1810" s="5" t="s">
        <v>205</v>
      </c>
      <c r="E1810" s="6" t="s">
        <v>108</v>
      </c>
      <c r="F1810" s="6" t="s">
        <v>15</v>
      </c>
    </row>
    <row r="1811" ht="25" hidden="1" customHeight="1" spans="1:6">
      <c r="A1811" s="5">
        <f>MAX($A$3:A1810)+1</f>
        <v>746</v>
      </c>
      <c r="B1811" s="5" t="s">
        <v>1397</v>
      </c>
      <c r="C1811" s="5" t="s">
        <v>1411</v>
      </c>
      <c r="D1811" s="5" t="s">
        <v>1406</v>
      </c>
      <c r="E1811" s="6" t="s">
        <v>61</v>
      </c>
      <c r="F1811" s="6" t="s">
        <v>15</v>
      </c>
    </row>
    <row r="1812" ht="25" hidden="1" customHeight="1" spans="1:6">
      <c r="A1812" s="5"/>
      <c r="B1812" s="5"/>
      <c r="C1812" s="5"/>
      <c r="D1812" s="5" t="s">
        <v>1401</v>
      </c>
      <c r="E1812" s="6" t="s">
        <v>61</v>
      </c>
      <c r="F1812" s="6" t="s">
        <v>15</v>
      </c>
    </row>
    <row r="1813" ht="25" hidden="1" customHeight="1" spans="1:6">
      <c r="A1813" s="5">
        <f>MAX($A$3:A1812)+1</f>
        <v>747</v>
      </c>
      <c r="B1813" s="5" t="s">
        <v>1397</v>
      </c>
      <c r="C1813" s="5" t="s">
        <v>1412</v>
      </c>
      <c r="D1813" s="5" t="s">
        <v>1401</v>
      </c>
      <c r="E1813" s="6" t="s">
        <v>61</v>
      </c>
      <c r="F1813" s="6" t="s">
        <v>15</v>
      </c>
    </row>
    <row r="1814" ht="25" hidden="1" customHeight="1" spans="1:6">
      <c r="A1814" s="5"/>
      <c r="B1814" s="5"/>
      <c r="C1814" s="5"/>
      <c r="D1814" s="5" t="s">
        <v>1408</v>
      </c>
      <c r="E1814" s="6" t="s">
        <v>61</v>
      </c>
      <c r="F1814" s="6" t="s">
        <v>15</v>
      </c>
    </row>
    <row r="1815" ht="25" hidden="1" customHeight="1" spans="1:6">
      <c r="A1815" s="5">
        <f>MAX($A$3:A1814)+1</f>
        <v>748</v>
      </c>
      <c r="B1815" s="5" t="s">
        <v>1397</v>
      </c>
      <c r="C1815" s="5" t="s">
        <v>1413</v>
      </c>
      <c r="D1815" s="5" t="s">
        <v>205</v>
      </c>
      <c r="E1815" s="6" t="s">
        <v>108</v>
      </c>
      <c r="F1815" s="6" t="s">
        <v>15</v>
      </c>
    </row>
    <row r="1816" ht="25" hidden="1" customHeight="1" spans="1:6">
      <c r="A1816" s="5">
        <f>MAX($A$3:A1815)+1</f>
        <v>749</v>
      </c>
      <c r="B1816" s="5" t="s">
        <v>1414</v>
      </c>
      <c r="C1816" s="5" t="s">
        <v>1415</v>
      </c>
      <c r="D1816" s="5" t="s">
        <v>1416</v>
      </c>
      <c r="E1816" s="5" t="s">
        <v>35</v>
      </c>
      <c r="F1816" s="5" t="s">
        <v>12</v>
      </c>
    </row>
    <row r="1817" ht="25" hidden="1" customHeight="1" spans="1:6">
      <c r="A1817" s="5">
        <f>MAX($A$3:A1816)+1</f>
        <v>750</v>
      </c>
      <c r="B1817" s="5" t="s">
        <v>1414</v>
      </c>
      <c r="C1817" s="5" t="s">
        <v>1417</v>
      </c>
      <c r="D1817" s="5" t="s">
        <v>1418</v>
      </c>
      <c r="E1817" s="5" t="s">
        <v>35</v>
      </c>
      <c r="F1817" s="5" t="s">
        <v>12</v>
      </c>
    </row>
    <row r="1818" ht="25" hidden="1" customHeight="1" spans="1:6">
      <c r="A1818" s="5">
        <f>MAX($A$3:A1817)+1</f>
        <v>751</v>
      </c>
      <c r="B1818" s="5" t="s">
        <v>1414</v>
      </c>
      <c r="C1818" s="5" t="s">
        <v>1419</v>
      </c>
      <c r="D1818" s="5" t="s">
        <v>1420</v>
      </c>
      <c r="E1818" s="5" t="s">
        <v>35</v>
      </c>
      <c r="F1818" s="5" t="s">
        <v>12</v>
      </c>
    </row>
    <row r="1819" ht="25" hidden="1" customHeight="1" spans="1:6">
      <c r="A1819" s="5">
        <f>MAX($A$3:A1818)+1</f>
        <v>752</v>
      </c>
      <c r="B1819" s="5" t="s">
        <v>1421</v>
      </c>
      <c r="C1819" s="5" t="s">
        <v>1422</v>
      </c>
      <c r="D1819" s="5" t="s">
        <v>1423</v>
      </c>
      <c r="E1819" s="5" t="s">
        <v>57</v>
      </c>
      <c r="F1819" s="5" t="s">
        <v>15</v>
      </c>
    </row>
    <row r="1820" ht="25" hidden="1" customHeight="1" spans="1:6">
      <c r="A1820" s="5">
        <f>MAX($A$3:A1819)+1</f>
        <v>753</v>
      </c>
      <c r="B1820" s="5" t="s">
        <v>1421</v>
      </c>
      <c r="C1820" s="5" t="s">
        <v>1424</v>
      </c>
      <c r="D1820" s="5" t="s">
        <v>24</v>
      </c>
      <c r="E1820" s="5" t="s">
        <v>57</v>
      </c>
      <c r="F1820" s="5" t="s">
        <v>15</v>
      </c>
    </row>
    <row r="1821" ht="25" hidden="1" customHeight="1" spans="1:6">
      <c r="A1821" s="5">
        <f>MAX($A$3:A1820)+1</f>
        <v>754</v>
      </c>
      <c r="B1821" s="5" t="s">
        <v>1421</v>
      </c>
      <c r="C1821" s="5" t="s">
        <v>1425</v>
      </c>
      <c r="D1821" s="5" t="s">
        <v>1426</v>
      </c>
      <c r="E1821" s="5" t="s">
        <v>57</v>
      </c>
      <c r="F1821" s="5" t="s">
        <v>15</v>
      </c>
    </row>
    <row r="1822" ht="25" hidden="1" customHeight="1" spans="1:6">
      <c r="A1822" s="5"/>
      <c r="B1822" s="5"/>
      <c r="C1822" s="5"/>
      <c r="D1822" s="5" t="s">
        <v>1427</v>
      </c>
      <c r="E1822" s="5" t="s">
        <v>57</v>
      </c>
      <c r="F1822" s="5" t="s">
        <v>15</v>
      </c>
    </row>
    <row r="1823" ht="25" hidden="1" customHeight="1" spans="1:6">
      <c r="A1823" s="5"/>
      <c r="B1823" s="5"/>
      <c r="C1823" s="5"/>
      <c r="D1823" s="5" t="s">
        <v>1428</v>
      </c>
      <c r="E1823" s="5" t="s">
        <v>57</v>
      </c>
      <c r="F1823" s="5" t="s">
        <v>15</v>
      </c>
    </row>
    <row r="1824" ht="25" hidden="1" customHeight="1" spans="1:6">
      <c r="A1824" s="5"/>
      <c r="B1824" s="5"/>
      <c r="C1824" s="5"/>
      <c r="D1824" s="5" t="s">
        <v>24</v>
      </c>
      <c r="E1824" s="5" t="s">
        <v>57</v>
      </c>
      <c r="F1824" s="5" t="s">
        <v>15</v>
      </c>
    </row>
    <row r="1825" ht="25" hidden="1" customHeight="1" spans="1:6">
      <c r="A1825" s="5">
        <f>MAX($A$3:A1824)+1</f>
        <v>755</v>
      </c>
      <c r="B1825" s="5" t="s">
        <v>1421</v>
      </c>
      <c r="C1825" s="5" t="s">
        <v>1429</v>
      </c>
      <c r="D1825" s="5" t="s">
        <v>1426</v>
      </c>
      <c r="E1825" s="5" t="s">
        <v>57</v>
      </c>
      <c r="F1825" s="5" t="s">
        <v>15</v>
      </c>
    </row>
    <row r="1826" ht="25" hidden="1" customHeight="1" spans="1:6">
      <c r="A1826" s="5"/>
      <c r="B1826" s="5"/>
      <c r="C1826" s="5"/>
      <c r="D1826" s="5" t="s">
        <v>1430</v>
      </c>
      <c r="E1826" s="5" t="s">
        <v>57</v>
      </c>
      <c r="F1826" s="5" t="s">
        <v>15</v>
      </c>
    </row>
    <row r="1827" ht="25" hidden="1" customHeight="1" spans="1:6">
      <c r="A1827" s="5"/>
      <c r="B1827" s="5"/>
      <c r="C1827" s="5"/>
      <c r="D1827" s="5" t="s">
        <v>1431</v>
      </c>
      <c r="E1827" s="5" t="s">
        <v>57</v>
      </c>
      <c r="F1827" s="5" t="s">
        <v>15</v>
      </c>
    </row>
    <row r="1828" ht="25" hidden="1" customHeight="1" spans="1:6">
      <c r="A1828" s="5">
        <f>MAX($A$3:A1827)+1</f>
        <v>756</v>
      </c>
      <c r="B1828" s="5" t="s">
        <v>1421</v>
      </c>
      <c r="C1828" s="5" t="s">
        <v>1432</v>
      </c>
      <c r="D1828" s="5" t="s">
        <v>1428</v>
      </c>
      <c r="E1828" s="5" t="s">
        <v>57</v>
      </c>
      <c r="F1828" s="5" t="s">
        <v>15</v>
      </c>
    </row>
    <row r="1829" ht="25" hidden="1" customHeight="1" spans="1:6">
      <c r="A1829" s="5"/>
      <c r="B1829" s="5"/>
      <c r="C1829" s="5"/>
      <c r="D1829" s="5" t="s">
        <v>1427</v>
      </c>
      <c r="E1829" s="5" t="s">
        <v>57</v>
      </c>
      <c r="F1829" s="5" t="s">
        <v>15</v>
      </c>
    </row>
    <row r="1830" ht="25" hidden="1" customHeight="1" spans="1:6">
      <c r="A1830" s="5"/>
      <c r="B1830" s="5"/>
      <c r="C1830" s="5"/>
      <c r="D1830" s="5" t="s">
        <v>24</v>
      </c>
      <c r="E1830" s="5" t="s">
        <v>57</v>
      </c>
      <c r="F1830" s="5" t="s">
        <v>15</v>
      </c>
    </row>
    <row r="1831" ht="25" hidden="1" customHeight="1" spans="1:6">
      <c r="A1831" s="5"/>
      <c r="B1831" s="5"/>
      <c r="C1831" s="5"/>
      <c r="D1831" s="5" t="s">
        <v>1426</v>
      </c>
      <c r="E1831" s="5" t="s">
        <v>57</v>
      </c>
      <c r="F1831" s="5" t="s">
        <v>15</v>
      </c>
    </row>
    <row r="1832" ht="25" hidden="1" customHeight="1" spans="1:6">
      <c r="A1832" s="5">
        <f>MAX($A$3:A1831)+1</f>
        <v>757</v>
      </c>
      <c r="B1832" s="5" t="s">
        <v>1421</v>
      </c>
      <c r="C1832" s="5" t="s">
        <v>1433</v>
      </c>
      <c r="D1832" s="5" t="s">
        <v>1431</v>
      </c>
      <c r="E1832" s="5" t="s">
        <v>57</v>
      </c>
      <c r="F1832" s="5" t="s">
        <v>15</v>
      </c>
    </row>
    <row r="1833" ht="25" hidden="1" customHeight="1" spans="1:6">
      <c r="A1833" s="5"/>
      <c r="B1833" s="5"/>
      <c r="C1833" s="5"/>
      <c r="D1833" s="5" t="s">
        <v>1430</v>
      </c>
      <c r="E1833" s="5" t="s">
        <v>57</v>
      </c>
      <c r="F1833" s="5" t="s">
        <v>15</v>
      </c>
    </row>
    <row r="1834" ht="25" hidden="1" customHeight="1" spans="1:6">
      <c r="A1834" s="5"/>
      <c r="B1834" s="5"/>
      <c r="C1834" s="5"/>
      <c r="D1834" s="5" t="s">
        <v>1426</v>
      </c>
      <c r="E1834" s="5" t="s">
        <v>57</v>
      </c>
      <c r="F1834" s="5" t="s">
        <v>15</v>
      </c>
    </row>
    <row r="1835" ht="25" hidden="1" customHeight="1" spans="1:6">
      <c r="A1835" s="5">
        <f>MAX($A$3:A1834)+1</f>
        <v>758</v>
      </c>
      <c r="B1835" s="5" t="s">
        <v>1421</v>
      </c>
      <c r="C1835" s="5" t="s">
        <v>1434</v>
      </c>
      <c r="D1835" s="5" t="s">
        <v>24</v>
      </c>
      <c r="E1835" s="5" t="s">
        <v>57</v>
      </c>
      <c r="F1835" s="5" t="s">
        <v>15</v>
      </c>
    </row>
    <row r="1836" ht="25" hidden="1" customHeight="1" spans="1:6">
      <c r="A1836" s="5">
        <f>MAX($A$3:A1835)+1</f>
        <v>759</v>
      </c>
      <c r="B1836" s="5" t="s">
        <v>1421</v>
      </c>
      <c r="C1836" s="5" t="s">
        <v>1435</v>
      </c>
      <c r="D1836" s="5" t="s">
        <v>24</v>
      </c>
      <c r="E1836" s="5" t="s">
        <v>57</v>
      </c>
      <c r="F1836" s="5" t="s">
        <v>15</v>
      </c>
    </row>
    <row r="1837" ht="25" hidden="1" customHeight="1" spans="1:6">
      <c r="A1837" s="5"/>
      <c r="B1837" s="5"/>
      <c r="C1837" s="5"/>
      <c r="D1837" s="5" t="s">
        <v>1427</v>
      </c>
      <c r="E1837" s="5" t="s">
        <v>57</v>
      </c>
      <c r="F1837" s="5" t="s">
        <v>15</v>
      </c>
    </row>
    <row r="1838" ht="25" hidden="1" customHeight="1" spans="1:6">
      <c r="A1838" s="5"/>
      <c r="B1838" s="5"/>
      <c r="C1838" s="5"/>
      <c r="D1838" s="5" t="s">
        <v>1428</v>
      </c>
      <c r="E1838" s="5" t="s">
        <v>57</v>
      </c>
      <c r="F1838" s="5" t="s">
        <v>15</v>
      </c>
    </row>
    <row r="1839" ht="25" hidden="1" customHeight="1" spans="1:6">
      <c r="A1839" s="5"/>
      <c r="B1839" s="5"/>
      <c r="C1839" s="5"/>
      <c r="D1839" s="5" t="s">
        <v>1426</v>
      </c>
      <c r="E1839" s="5" t="s">
        <v>57</v>
      </c>
      <c r="F1839" s="5" t="s">
        <v>15</v>
      </c>
    </row>
    <row r="1840" ht="25" hidden="1" customHeight="1" spans="1:6">
      <c r="A1840" s="5">
        <f>MAX($A$3:A1839)+1</f>
        <v>760</v>
      </c>
      <c r="B1840" s="5" t="s">
        <v>1421</v>
      </c>
      <c r="C1840" s="5" t="s">
        <v>1436</v>
      </c>
      <c r="D1840" s="5" t="s">
        <v>1426</v>
      </c>
      <c r="E1840" s="5" t="s">
        <v>57</v>
      </c>
      <c r="F1840" s="5" t="s">
        <v>15</v>
      </c>
    </row>
    <row r="1841" ht="25" hidden="1" customHeight="1" spans="1:6">
      <c r="A1841" s="5"/>
      <c r="B1841" s="5"/>
      <c r="C1841" s="5"/>
      <c r="D1841" s="5" t="s">
        <v>24</v>
      </c>
      <c r="E1841" s="5" t="s">
        <v>57</v>
      </c>
      <c r="F1841" s="5" t="s">
        <v>15</v>
      </c>
    </row>
    <row r="1842" ht="25" hidden="1" customHeight="1" spans="1:6">
      <c r="A1842" s="5"/>
      <c r="B1842" s="5"/>
      <c r="C1842" s="5"/>
      <c r="D1842" s="5" t="s">
        <v>1428</v>
      </c>
      <c r="E1842" s="5" t="s">
        <v>57</v>
      </c>
      <c r="F1842" s="5" t="s">
        <v>15</v>
      </c>
    </row>
    <row r="1843" ht="25" hidden="1" customHeight="1" spans="1:6">
      <c r="A1843" s="5"/>
      <c r="B1843" s="5"/>
      <c r="C1843" s="5"/>
      <c r="D1843" s="5" t="s">
        <v>1427</v>
      </c>
      <c r="E1843" s="5" t="s">
        <v>57</v>
      </c>
      <c r="F1843" s="5" t="s">
        <v>15</v>
      </c>
    </row>
    <row r="1844" ht="25" hidden="1" customHeight="1" spans="1:6">
      <c r="A1844" s="5">
        <f>MAX($A$3:A1843)+1</f>
        <v>761</v>
      </c>
      <c r="B1844" s="5" t="s">
        <v>1421</v>
      </c>
      <c r="C1844" s="5" t="s">
        <v>1437</v>
      </c>
      <c r="D1844" s="5" t="s">
        <v>1428</v>
      </c>
      <c r="E1844" s="5" t="s">
        <v>57</v>
      </c>
      <c r="F1844" s="5" t="s">
        <v>15</v>
      </c>
    </row>
    <row r="1845" ht="25" hidden="1" customHeight="1" spans="1:6">
      <c r="A1845" s="5"/>
      <c r="B1845" s="5"/>
      <c r="C1845" s="5"/>
      <c r="D1845" s="5" t="s">
        <v>1426</v>
      </c>
      <c r="E1845" s="5" t="s">
        <v>57</v>
      </c>
      <c r="F1845" s="5" t="s">
        <v>15</v>
      </c>
    </row>
    <row r="1846" ht="25" hidden="1" customHeight="1" spans="1:6">
      <c r="A1846" s="5"/>
      <c r="B1846" s="5"/>
      <c r="C1846" s="5"/>
      <c r="D1846" s="5" t="s">
        <v>1427</v>
      </c>
      <c r="E1846" s="5" t="s">
        <v>57</v>
      </c>
      <c r="F1846" s="5" t="s">
        <v>15</v>
      </c>
    </row>
    <row r="1847" ht="25" hidden="1" customHeight="1" spans="1:6">
      <c r="A1847" s="5"/>
      <c r="B1847" s="5"/>
      <c r="C1847" s="5"/>
      <c r="D1847" s="5" t="s">
        <v>24</v>
      </c>
      <c r="E1847" s="5" t="s">
        <v>57</v>
      </c>
      <c r="F1847" s="5" t="s">
        <v>15</v>
      </c>
    </row>
    <row r="1848" ht="25" hidden="1" customHeight="1" spans="1:6">
      <c r="A1848" s="5">
        <f>MAX($A$3:A1847)+1</f>
        <v>762</v>
      </c>
      <c r="B1848" s="5" t="s">
        <v>1421</v>
      </c>
      <c r="C1848" s="5" t="s">
        <v>1438</v>
      </c>
      <c r="D1848" s="5" t="s">
        <v>24</v>
      </c>
      <c r="E1848" s="5" t="s">
        <v>57</v>
      </c>
      <c r="F1848" s="5" t="s">
        <v>15</v>
      </c>
    </row>
    <row r="1849" ht="25" hidden="1" customHeight="1" spans="1:6">
      <c r="A1849" s="5"/>
      <c r="B1849" s="5"/>
      <c r="C1849" s="5"/>
      <c r="D1849" s="5" t="s">
        <v>1426</v>
      </c>
      <c r="E1849" s="5" t="s">
        <v>57</v>
      </c>
      <c r="F1849" s="5" t="s">
        <v>15</v>
      </c>
    </row>
    <row r="1850" ht="25" hidden="1" customHeight="1" spans="1:6">
      <c r="A1850" s="5"/>
      <c r="B1850" s="5"/>
      <c r="C1850" s="5"/>
      <c r="D1850" s="5" t="s">
        <v>1427</v>
      </c>
      <c r="E1850" s="5" t="s">
        <v>57</v>
      </c>
      <c r="F1850" s="5" t="s">
        <v>15</v>
      </c>
    </row>
    <row r="1851" ht="25" hidden="1" customHeight="1" spans="1:6">
      <c r="A1851" s="5"/>
      <c r="B1851" s="5"/>
      <c r="C1851" s="5"/>
      <c r="D1851" s="5" t="s">
        <v>1428</v>
      </c>
      <c r="E1851" s="5" t="s">
        <v>57</v>
      </c>
      <c r="F1851" s="5" t="s">
        <v>15</v>
      </c>
    </row>
    <row r="1852" ht="25" hidden="1" customHeight="1" spans="1:6">
      <c r="A1852" s="5">
        <f>MAX($A$3:A1851)+1</f>
        <v>763</v>
      </c>
      <c r="B1852" s="5" t="s">
        <v>1421</v>
      </c>
      <c r="C1852" s="5" t="s">
        <v>1439</v>
      </c>
      <c r="D1852" s="5" t="s">
        <v>1426</v>
      </c>
      <c r="E1852" s="5" t="s">
        <v>57</v>
      </c>
      <c r="F1852" s="5" t="s">
        <v>15</v>
      </c>
    </row>
    <row r="1853" ht="25" hidden="1" customHeight="1" spans="1:6">
      <c r="A1853" s="5"/>
      <c r="B1853" s="5"/>
      <c r="C1853" s="5"/>
      <c r="D1853" s="5" t="s">
        <v>1428</v>
      </c>
      <c r="E1853" s="5" t="s">
        <v>57</v>
      </c>
      <c r="F1853" s="5" t="s">
        <v>15</v>
      </c>
    </row>
    <row r="1854" ht="25" hidden="1" customHeight="1" spans="1:6">
      <c r="A1854" s="5"/>
      <c r="B1854" s="5"/>
      <c r="C1854" s="5"/>
      <c r="D1854" s="5" t="s">
        <v>24</v>
      </c>
      <c r="E1854" s="5" t="s">
        <v>57</v>
      </c>
      <c r="F1854" s="5" t="s">
        <v>15</v>
      </c>
    </row>
    <row r="1855" ht="25" hidden="1" customHeight="1" spans="1:6">
      <c r="A1855" s="5"/>
      <c r="B1855" s="5"/>
      <c r="C1855" s="5"/>
      <c r="D1855" s="5" t="s">
        <v>1427</v>
      </c>
      <c r="E1855" s="5" t="s">
        <v>57</v>
      </c>
      <c r="F1855" s="5" t="s">
        <v>15</v>
      </c>
    </row>
    <row r="1856" ht="25" hidden="1" customHeight="1" spans="1:6">
      <c r="A1856" s="5">
        <f>MAX($A$3:A1855)+1</f>
        <v>764</v>
      </c>
      <c r="B1856" s="5" t="s">
        <v>1421</v>
      </c>
      <c r="C1856" s="5" t="s">
        <v>1440</v>
      </c>
      <c r="D1856" s="5" t="s">
        <v>1430</v>
      </c>
      <c r="E1856" s="5" t="s">
        <v>57</v>
      </c>
      <c r="F1856" s="5" t="s">
        <v>15</v>
      </c>
    </row>
    <row r="1857" ht="25" hidden="1" customHeight="1" spans="1:6">
      <c r="A1857" s="5"/>
      <c r="B1857" s="5"/>
      <c r="C1857" s="5"/>
      <c r="D1857" s="5" t="s">
        <v>1431</v>
      </c>
      <c r="E1857" s="5" t="s">
        <v>57</v>
      </c>
      <c r="F1857" s="5" t="s">
        <v>15</v>
      </c>
    </row>
    <row r="1858" ht="25" hidden="1" customHeight="1" spans="1:6">
      <c r="A1858" s="5"/>
      <c r="B1858" s="5"/>
      <c r="C1858" s="5"/>
      <c r="D1858" s="5" t="s">
        <v>1426</v>
      </c>
      <c r="E1858" s="5" t="s">
        <v>57</v>
      </c>
      <c r="F1858" s="5" t="s">
        <v>15</v>
      </c>
    </row>
    <row r="1859" ht="25" hidden="1" customHeight="1" spans="1:6">
      <c r="A1859" s="5">
        <f>MAX($A$3:A1858)+1</f>
        <v>765</v>
      </c>
      <c r="B1859" s="5" t="s">
        <v>1421</v>
      </c>
      <c r="C1859" s="5" t="s">
        <v>1441</v>
      </c>
      <c r="D1859" s="5" t="s">
        <v>24</v>
      </c>
      <c r="E1859" s="5" t="s">
        <v>57</v>
      </c>
      <c r="F1859" s="5" t="s">
        <v>15</v>
      </c>
    </row>
    <row r="1860" ht="25" hidden="1" customHeight="1" spans="1:6">
      <c r="A1860" s="5"/>
      <c r="B1860" s="5"/>
      <c r="C1860" s="5"/>
      <c r="D1860" s="5" t="s">
        <v>1428</v>
      </c>
      <c r="E1860" s="5" t="s">
        <v>57</v>
      </c>
      <c r="F1860" s="5" t="s">
        <v>15</v>
      </c>
    </row>
    <row r="1861" ht="25" hidden="1" customHeight="1" spans="1:6">
      <c r="A1861" s="5"/>
      <c r="B1861" s="5"/>
      <c r="C1861" s="5"/>
      <c r="D1861" s="5" t="s">
        <v>1427</v>
      </c>
      <c r="E1861" s="5" t="s">
        <v>57</v>
      </c>
      <c r="F1861" s="5" t="s">
        <v>15</v>
      </c>
    </row>
    <row r="1862" ht="25" hidden="1" customHeight="1" spans="1:6">
      <c r="A1862" s="5"/>
      <c r="B1862" s="5"/>
      <c r="C1862" s="5"/>
      <c r="D1862" s="5" t="s">
        <v>1426</v>
      </c>
      <c r="E1862" s="5" t="s">
        <v>57</v>
      </c>
      <c r="F1862" s="5" t="s">
        <v>15</v>
      </c>
    </row>
    <row r="1863" ht="25" hidden="1" customHeight="1" spans="1:6">
      <c r="A1863" s="5">
        <f>MAX($A$3:A1862)+1</f>
        <v>766</v>
      </c>
      <c r="B1863" s="5" t="s">
        <v>1421</v>
      </c>
      <c r="C1863" s="5" t="s">
        <v>1442</v>
      </c>
      <c r="D1863" s="5" t="s">
        <v>24</v>
      </c>
      <c r="E1863" s="5" t="s">
        <v>57</v>
      </c>
      <c r="F1863" s="5" t="s">
        <v>15</v>
      </c>
    </row>
    <row r="1864" ht="25" hidden="1" customHeight="1" spans="1:6">
      <c r="A1864" s="5">
        <f>MAX($A$3:A1863)+1</f>
        <v>767</v>
      </c>
      <c r="B1864" s="5" t="s">
        <v>1421</v>
      </c>
      <c r="C1864" s="5" t="s">
        <v>1443</v>
      </c>
      <c r="D1864" s="5" t="s">
        <v>1428</v>
      </c>
      <c r="E1864" s="5" t="s">
        <v>57</v>
      </c>
      <c r="F1864" s="5" t="s">
        <v>15</v>
      </c>
    </row>
    <row r="1865" ht="25" hidden="1" customHeight="1" spans="1:6">
      <c r="A1865" s="5"/>
      <c r="B1865" s="5"/>
      <c r="C1865" s="5"/>
      <c r="D1865" s="5" t="s">
        <v>1426</v>
      </c>
      <c r="E1865" s="5" t="s">
        <v>57</v>
      </c>
      <c r="F1865" s="5" t="s">
        <v>15</v>
      </c>
    </row>
    <row r="1866" ht="25" hidden="1" customHeight="1" spans="1:6">
      <c r="A1866" s="5"/>
      <c r="B1866" s="5"/>
      <c r="C1866" s="5"/>
      <c r="D1866" s="5" t="s">
        <v>24</v>
      </c>
      <c r="E1866" s="5" t="s">
        <v>57</v>
      </c>
      <c r="F1866" s="5" t="s">
        <v>15</v>
      </c>
    </row>
    <row r="1867" ht="25" hidden="1" customHeight="1" spans="1:6">
      <c r="A1867" s="5"/>
      <c r="B1867" s="5"/>
      <c r="C1867" s="5"/>
      <c r="D1867" s="5" t="s">
        <v>1427</v>
      </c>
      <c r="E1867" s="5" t="s">
        <v>57</v>
      </c>
      <c r="F1867" s="5" t="s">
        <v>15</v>
      </c>
    </row>
    <row r="1868" ht="25" hidden="1" customHeight="1" spans="1:6">
      <c r="A1868" s="5">
        <f>MAX($A$3:A1867)+1</f>
        <v>768</v>
      </c>
      <c r="B1868" s="5" t="s">
        <v>1421</v>
      </c>
      <c r="C1868" s="5" t="s">
        <v>1444</v>
      </c>
      <c r="D1868" s="5" t="s">
        <v>1428</v>
      </c>
      <c r="E1868" s="5" t="s">
        <v>57</v>
      </c>
      <c r="F1868" s="5" t="s">
        <v>15</v>
      </c>
    </row>
    <row r="1869" ht="25" hidden="1" customHeight="1" spans="1:6">
      <c r="A1869" s="5"/>
      <c r="B1869" s="5"/>
      <c r="C1869" s="5"/>
      <c r="D1869" s="5" t="s">
        <v>1427</v>
      </c>
      <c r="E1869" s="5" t="s">
        <v>57</v>
      </c>
      <c r="F1869" s="5" t="s">
        <v>15</v>
      </c>
    </row>
    <row r="1870" ht="25" hidden="1" customHeight="1" spans="1:6">
      <c r="A1870" s="5"/>
      <c r="B1870" s="5"/>
      <c r="C1870" s="5"/>
      <c r="D1870" s="5" t="s">
        <v>1426</v>
      </c>
      <c r="E1870" s="5" t="s">
        <v>57</v>
      </c>
      <c r="F1870" s="5" t="s">
        <v>15</v>
      </c>
    </row>
    <row r="1871" ht="25" hidden="1" customHeight="1" spans="1:6">
      <c r="A1871" s="5"/>
      <c r="B1871" s="5"/>
      <c r="C1871" s="5"/>
      <c r="D1871" s="5" t="s">
        <v>24</v>
      </c>
      <c r="E1871" s="5" t="s">
        <v>57</v>
      </c>
      <c r="F1871" s="5" t="s">
        <v>15</v>
      </c>
    </row>
    <row r="1872" ht="25" hidden="1" customHeight="1" spans="1:6">
      <c r="A1872" s="5">
        <f>MAX($A$3:A1871)+1</f>
        <v>769</v>
      </c>
      <c r="B1872" s="5" t="s">
        <v>1421</v>
      </c>
      <c r="C1872" s="5" t="s">
        <v>1445</v>
      </c>
      <c r="D1872" s="5" t="s">
        <v>24</v>
      </c>
      <c r="E1872" s="5" t="s">
        <v>57</v>
      </c>
      <c r="F1872" s="5" t="s">
        <v>15</v>
      </c>
    </row>
    <row r="1873" ht="25" hidden="1" customHeight="1" spans="1:6">
      <c r="A1873" s="5"/>
      <c r="B1873" s="5"/>
      <c r="C1873" s="5"/>
      <c r="D1873" s="5" t="s">
        <v>1427</v>
      </c>
      <c r="E1873" s="5" t="s">
        <v>57</v>
      </c>
      <c r="F1873" s="5" t="s">
        <v>15</v>
      </c>
    </row>
    <row r="1874" ht="25" hidden="1" customHeight="1" spans="1:6">
      <c r="A1874" s="5"/>
      <c r="B1874" s="5"/>
      <c r="C1874" s="5"/>
      <c r="D1874" s="5" t="s">
        <v>1428</v>
      </c>
      <c r="E1874" s="5" t="s">
        <v>57</v>
      </c>
      <c r="F1874" s="5" t="s">
        <v>15</v>
      </c>
    </row>
    <row r="1875" ht="25" hidden="1" customHeight="1" spans="1:6">
      <c r="A1875" s="5"/>
      <c r="B1875" s="5"/>
      <c r="C1875" s="5"/>
      <c r="D1875" s="5" t="s">
        <v>1426</v>
      </c>
      <c r="E1875" s="5" t="s">
        <v>57</v>
      </c>
      <c r="F1875" s="5" t="s">
        <v>15</v>
      </c>
    </row>
    <row r="1876" ht="25" hidden="1" customHeight="1" spans="1:6">
      <c r="A1876" s="5">
        <f>MAX($A$3:A1875)+1</f>
        <v>770</v>
      </c>
      <c r="B1876" s="5" t="s">
        <v>1421</v>
      </c>
      <c r="C1876" s="5" t="s">
        <v>1446</v>
      </c>
      <c r="D1876" s="5" t="s">
        <v>1426</v>
      </c>
      <c r="E1876" s="5" t="s">
        <v>57</v>
      </c>
      <c r="F1876" s="5" t="s">
        <v>15</v>
      </c>
    </row>
    <row r="1877" ht="25" hidden="1" customHeight="1" spans="1:6">
      <c r="A1877" s="5"/>
      <c r="B1877" s="5"/>
      <c r="C1877" s="5"/>
      <c r="D1877" s="5" t="s">
        <v>24</v>
      </c>
      <c r="E1877" s="5" t="s">
        <v>57</v>
      </c>
      <c r="F1877" s="5" t="s">
        <v>15</v>
      </c>
    </row>
    <row r="1878" ht="25" hidden="1" customHeight="1" spans="1:6">
      <c r="A1878" s="5">
        <f>MAX($A$3:A1877)+1</f>
        <v>771</v>
      </c>
      <c r="B1878" s="5" t="s">
        <v>1421</v>
      </c>
      <c r="C1878" s="5" t="s">
        <v>1447</v>
      </c>
      <c r="D1878" s="5" t="s">
        <v>24</v>
      </c>
      <c r="E1878" s="5" t="s">
        <v>57</v>
      </c>
      <c r="F1878" s="5" t="s">
        <v>15</v>
      </c>
    </row>
    <row r="1879" ht="25" hidden="1" customHeight="1" spans="1:6">
      <c r="A1879" s="5"/>
      <c r="B1879" s="5"/>
      <c r="C1879" s="5"/>
      <c r="D1879" s="5" t="s">
        <v>1427</v>
      </c>
      <c r="E1879" s="5" t="s">
        <v>57</v>
      </c>
      <c r="F1879" s="5" t="s">
        <v>15</v>
      </c>
    </row>
    <row r="1880" ht="25" hidden="1" customHeight="1" spans="1:6">
      <c r="A1880" s="5"/>
      <c r="B1880" s="5"/>
      <c r="C1880" s="5"/>
      <c r="D1880" s="5" t="s">
        <v>1428</v>
      </c>
      <c r="E1880" s="5" t="s">
        <v>57</v>
      </c>
      <c r="F1880" s="5" t="s">
        <v>15</v>
      </c>
    </row>
    <row r="1881" ht="25" hidden="1" customHeight="1" spans="1:6">
      <c r="A1881" s="5"/>
      <c r="B1881" s="5"/>
      <c r="C1881" s="5"/>
      <c r="D1881" s="5" t="s">
        <v>1426</v>
      </c>
      <c r="E1881" s="5" t="s">
        <v>57</v>
      </c>
      <c r="F1881" s="5" t="s">
        <v>15</v>
      </c>
    </row>
    <row r="1882" ht="25" hidden="1" customHeight="1" spans="1:6">
      <c r="A1882" s="5">
        <f>MAX($A$3:A1881)+1</f>
        <v>772</v>
      </c>
      <c r="B1882" s="5" t="s">
        <v>1421</v>
      </c>
      <c r="C1882" s="5" t="s">
        <v>1448</v>
      </c>
      <c r="D1882" s="5" t="s">
        <v>1426</v>
      </c>
      <c r="E1882" s="5" t="s">
        <v>57</v>
      </c>
      <c r="F1882" s="5" t="s">
        <v>15</v>
      </c>
    </row>
    <row r="1883" ht="25" hidden="1" customHeight="1" spans="1:6">
      <c r="A1883" s="5"/>
      <c r="B1883" s="5"/>
      <c r="C1883" s="5"/>
      <c r="D1883" s="5" t="s">
        <v>1428</v>
      </c>
      <c r="E1883" s="5" t="s">
        <v>57</v>
      </c>
      <c r="F1883" s="5" t="s">
        <v>15</v>
      </c>
    </row>
    <row r="1884" ht="25" hidden="1" customHeight="1" spans="1:6">
      <c r="A1884" s="5"/>
      <c r="B1884" s="5"/>
      <c r="C1884" s="5"/>
      <c r="D1884" s="5" t="s">
        <v>24</v>
      </c>
      <c r="E1884" s="5" t="s">
        <v>57</v>
      </c>
      <c r="F1884" s="5" t="s">
        <v>15</v>
      </c>
    </row>
    <row r="1885" ht="25" hidden="1" customHeight="1" spans="1:6">
      <c r="A1885" s="5"/>
      <c r="B1885" s="5"/>
      <c r="C1885" s="5"/>
      <c r="D1885" s="5" t="s">
        <v>1427</v>
      </c>
      <c r="E1885" s="5" t="s">
        <v>57</v>
      </c>
      <c r="F1885" s="5" t="s">
        <v>15</v>
      </c>
    </row>
    <row r="1886" ht="25" hidden="1" customHeight="1" spans="1:6">
      <c r="A1886" s="5">
        <f>MAX($A$3:A1885)+1</f>
        <v>773</v>
      </c>
      <c r="B1886" s="5" t="s">
        <v>1421</v>
      </c>
      <c r="C1886" s="5" t="s">
        <v>1449</v>
      </c>
      <c r="D1886" s="5" t="s">
        <v>1428</v>
      </c>
      <c r="E1886" s="5" t="s">
        <v>57</v>
      </c>
      <c r="F1886" s="5" t="s">
        <v>15</v>
      </c>
    </row>
    <row r="1887" ht="25" hidden="1" customHeight="1" spans="1:6">
      <c r="A1887" s="5"/>
      <c r="B1887" s="5"/>
      <c r="C1887" s="5"/>
      <c r="D1887" s="5" t="s">
        <v>1427</v>
      </c>
      <c r="E1887" s="5" t="s">
        <v>57</v>
      </c>
      <c r="F1887" s="5" t="s">
        <v>15</v>
      </c>
    </row>
    <row r="1888" ht="25" hidden="1" customHeight="1" spans="1:6">
      <c r="A1888" s="5"/>
      <c r="B1888" s="5"/>
      <c r="C1888" s="5"/>
      <c r="D1888" s="5" t="s">
        <v>1426</v>
      </c>
      <c r="E1888" s="5" t="s">
        <v>57</v>
      </c>
      <c r="F1888" s="5" t="s">
        <v>15</v>
      </c>
    </row>
    <row r="1889" ht="25" hidden="1" customHeight="1" spans="1:6">
      <c r="A1889" s="5"/>
      <c r="B1889" s="5"/>
      <c r="C1889" s="5"/>
      <c r="D1889" s="5" t="s">
        <v>24</v>
      </c>
      <c r="E1889" s="5" t="s">
        <v>57</v>
      </c>
      <c r="F1889" s="5" t="s">
        <v>15</v>
      </c>
    </row>
    <row r="1890" ht="25" hidden="1" customHeight="1" spans="1:6">
      <c r="A1890" s="5">
        <f>MAX($A$3:A1889)+1</f>
        <v>774</v>
      </c>
      <c r="B1890" s="5" t="s">
        <v>1421</v>
      </c>
      <c r="C1890" s="5" t="s">
        <v>1450</v>
      </c>
      <c r="D1890" s="5" t="s">
        <v>1427</v>
      </c>
      <c r="E1890" s="5" t="s">
        <v>57</v>
      </c>
      <c r="F1890" s="5" t="s">
        <v>15</v>
      </c>
    </row>
    <row r="1891" ht="25" hidden="1" customHeight="1" spans="1:6">
      <c r="A1891" s="5"/>
      <c r="B1891" s="5"/>
      <c r="C1891" s="5"/>
      <c r="D1891" s="5" t="s">
        <v>1426</v>
      </c>
      <c r="E1891" s="5" t="s">
        <v>57</v>
      </c>
      <c r="F1891" s="5" t="s">
        <v>15</v>
      </c>
    </row>
    <row r="1892" ht="25" hidden="1" customHeight="1" spans="1:6">
      <c r="A1892" s="5"/>
      <c r="B1892" s="5"/>
      <c r="C1892" s="5"/>
      <c r="D1892" s="5" t="s">
        <v>24</v>
      </c>
      <c r="E1892" s="5" t="s">
        <v>57</v>
      </c>
      <c r="F1892" s="5" t="s">
        <v>15</v>
      </c>
    </row>
    <row r="1893" ht="25" hidden="1" customHeight="1" spans="1:6">
      <c r="A1893" s="5"/>
      <c r="B1893" s="5"/>
      <c r="C1893" s="5"/>
      <c r="D1893" s="5" t="s">
        <v>1428</v>
      </c>
      <c r="E1893" s="5" t="s">
        <v>57</v>
      </c>
      <c r="F1893" s="5" t="s">
        <v>15</v>
      </c>
    </row>
    <row r="1894" ht="25" hidden="1" customHeight="1" spans="1:6">
      <c r="A1894" s="5">
        <f>MAX($A$3:A1893)+1</f>
        <v>775</v>
      </c>
      <c r="B1894" s="5" t="s">
        <v>1421</v>
      </c>
      <c r="C1894" s="5" t="s">
        <v>1451</v>
      </c>
      <c r="D1894" s="5" t="s">
        <v>1431</v>
      </c>
      <c r="E1894" s="5" t="s">
        <v>57</v>
      </c>
      <c r="F1894" s="5" t="s">
        <v>15</v>
      </c>
    </row>
    <row r="1895" ht="25" hidden="1" customHeight="1" spans="1:6">
      <c r="A1895" s="5"/>
      <c r="B1895" s="5"/>
      <c r="C1895" s="5"/>
      <c r="D1895" s="5" t="s">
        <v>1430</v>
      </c>
      <c r="E1895" s="5" t="s">
        <v>57</v>
      </c>
      <c r="F1895" s="5" t="s">
        <v>15</v>
      </c>
    </row>
    <row r="1896" ht="25" hidden="1" customHeight="1" spans="1:6">
      <c r="A1896" s="5"/>
      <c r="B1896" s="5"/>
      <c r="C1896" s="5"/>
      <c r="D1896" s="5" t="s">
        <v>24</v>
      </c>
      <c r="E1896" s="5" t="s">
        <v>57</v>
      </c>
      <c r="F1896" s="5" t="s">
        <v>15</v>
      </c>
    </row>
    <row r="1897" ht="25" hidden="1" customHeight="1" spans="1:6">
      <c r="A1897" s="5"/>
      <c r="B1897" s="5"/>
      <c r="C1897" s="5"/>
      <c r="D1897" s="5" t="s">
        <v>1426</v>
      </c>
      <c r="E1897" s="5" t="s">
        <v>57</v>
      </c>
      <c r="F1897" s="5" t="s">
        <v>15</v>
      </c>
    </row>
    <row r="1898" ht="25" hidden="1" customHeight="1" spans="1:6">
      <c r="A1898" s="5">
        <f>MAX($A$3:A1897)+1</f>
        <v>776</v>
      </c>
      <c r="B1898" s="5" t="s">
        <v>1421</v>
      </c>
      <c r="C1898" s="5" t="s">
        <v>1452</v>
      </c>
      <c r="D1898" s="5" t="s">
        <v>1428</v>
      </c>
      <c r="E1898" s="5" t="s">
        <v>57</v>
      </c>
      <c r="F1898" s="5" t="s">
        <v>15</v>
      </c>
    </row>
    <row r="1899" ht="25" hidden="1" customHeight="1" spans="1:6">
      <c r="A1899" s="5"/>
      <c r="B1899" s="5"/>
      <c r="C1899" s="5"/>
      <c r="D1899" s="5" t="s">
        <v>1426</v>
      </c>
      <c r="E1899" s="5" t="s">
        <v>57</v>
      </c>
      <c r="F1899" s="5" t="s">
        <v>15</v>
      </c>
    </row>
    <row r="1900" ht="25" hidden="1" customHeight="1" spans="1:6">
      <c r="A1900" s="5"/>
      <c r="B1900" s="5"/>
      <c r="C1900" s="5"/>
      <c r="D1900" s="5" t="s">
        <v>24</v>
      </c>
      <c r="E1900" s="5" t="s">
        <v>57</v>
      </c>
      <c r="F1900" s="5" t="s">
        <v>15</v>
      </c>
    </row>
    <row r="1901" ht="25" hidden="1" customHeight="1" spans="1:6">
      <c r="A1901" s="5"/>
      <c r="B1901" s="5"/>
      <c r="C1901" s="5"/>
      <c r="D1901" s="5" t="s">
        <v>1427</v>
      </c>
      <c r="E1901" s="5" t="s">
        <v>57</v>
      </c>
      <c r="F1901" s="5" t="s">
        <v>15</v>
      </c>
    </row>
    <row r="1902" ht="25" hidden="1" customHeight="1" spans="1:6">
      <c r="A1902" s="5">
        <f>MAX($A$3:A1901)+1</f>
        <v>777</v>
      </c>
      <c r="B1902" s="5" t="s">
        <v>1421</v>
      </c>
      <c r="C1902" s="5" t="s">
        <v>1453</v>
      </c>
      <c r="D1902" s="5" t="s">
        <v>1454</v>
      </c>
      <c r="E1902" s="5" t="s">
        <v>57</v>
      </c>
      <c r="F1902" s="5" t="s">
        <v>15</v>
      </c>
    </row>
    <row r="1903" ht="25" hidden="1" customHeight="1" spans="1:6">
      <c r="A1903" s="5">
        <f>MAX($A$3:A1902)+1</f>
        <v>778</v>
      </c>
      <c r="B1903" s="5" t="s">
        <v>1421</v>
      </c>
      <c r="C1903" s="5" t="s">
        <v>1455</v>
      </c>
      <c r="D1903" s="5" t="s">
        <v>1456</v>
      </c>
      <c r="E1903" s="5" t="s">
        <v>57</v>
      </c>
      <c r="F1903" s="5" t="s">
        <v>15</v>
      </c>
    </row>
    <row r="1904" ht="25" hidden="1" customHeight="1" spans="1:6">
      <c r="A1904" s="5">
        <f>MAX($A$3:A1903)+1</f>
        <v>779</v>
      </c>
      <c r="B1904" s="5" t="s">
        <v>1421</v>
      </c>
      <c r="C1904" s="5" t="s">
        <v>1457</v>
      </c>
      <c r="D1904" s="5" t="s">
        <v>1458</v>
      </c>
      <c r="E1904" s="5" t="s">
        <v>57</v>
      </c>
      <c r="F1904" s="5" t="s">
        <v>15</v>
      </c>
    </row>
    <row r="1905" ht="25" hidden="1" customHeight="1" spans="1:6">
      <c r="A1905" s="5">
        <f>MAX($A$3:A1904)+1</f>
        <v>780</v>
      </c>
      <c r="B1905" s="5" t="s">
        <v>1421</v>
      </c>
      <c r="C1905" s="5" t="s">
        <v>1459</v>
      </c>
      <c r="D1905" s="5" t="s">
        <v>1426</v>
      </c>
      <c r="E1905" s="5" t="s">
        <v>57</v>
      </c>
      <c r="F1905" s="5" t="s">
        <v>15</v>
      </c>
    </row>
    <row r="1906" ht="25" hidden="1" customHeight="1" spans="1:6">
      <c r="A1906" s="5"/>
      <c r="B1906" s="5"/>
      <c r="C1906" s="5"/>
      <c r="D1906" s="5" t="s">
        <v>24</v>
      </c>
      <c r="E1906" s="5" t="s">
        <v>57</v>
      </c>
      <c r="F1906" s="5" t="s">
        <v>15</v>
      </c>
    </row>
    <row r="1907" ht="25" hidden="1" customHeight="1" spans="1:6">
      <c r="A1907" s="5">
        <f>MAX($A$3:A1906)+1</f>
        <v>781</v>
      </c>
      <c r="B1907" s="5" t="s">
        <v>1421</v>
      </c>
      <c r="C1907" s="5" t="s">
        <v>1460</v>
      </c>
      <c r="D1907" s="5" t="s">
        <v>24</v>
      </c>
      <c r="E1907" s="5" t="s">
        <v>57</v>
      </c>
      <c r="F1907" s="5" t="s">
        <v>15</v>
      </c>
    </row>
    <row r="1908" ht="25" hidden="1" customHeight="1" spans="1:6">
      <c r="A1908" s="5"/>
      <c r="B1908" s="5"/>
      <c r="C1908" s="5"/>
      <c r="D1908" s="5" t="s">
        <v>1426</v>
      </c>
      <c r="E1908" s="5" t="s">
        <v>57</v>
      </c>
      <c r="F1908" s="5" t="s">
        <v>15</v>
      </c>
    </row>
    <row r="1909" ht="25" hidden="1" customHeight="1" spans="1:6">
      <c r="A1909" s="5">
        <f>MAX($A$3:A1908)+1</f>
        <v>782</v>
      </c>
      <c r="B1909" s="5" t="s">
        <v>1421</v>
      </c>
      <c r="C1909" s="5" t="s">
        <v>1461</v>
      </c>
      <c r="D1909" s="5" t="s">
        <v>1426</v>
      </c>
      <c r="E1909" s="5" t="s">
        <v>57</v>
      </c>
      <c r="F1909" s="5" t="s">
        <v>15</v>
      </c>
    </row>
    <row r="1910" ht="25" hidden="1" customHeight="1" spans="1:6">
      <c r="A1910" s="5"/>
      <c r="B1910" s="5"/>
      <c r="C1910" s="5"/>
      <c r="D1910" s="5" t="s">
        <v>1462</v>
      </c>
      <c r="E1910" s="5" t="s">
        <v>57</v>
      </c>
      <c r="F1910" s="5" t="s">
        <v>15</v>
      </c>
    </row>
    <row r="1911" ht="25" hidden="1" customHeight="1" spans="1:6">
      <c r="A1911" s="5">
        <f>MAX($A$3:A1910)+1</f>
        <v>783</v>
      </c>
      <c r="B1911" s="5" t="s">
        <v>1421</v>
      </c>
      <c r="C1911" s="5" t="s">
        <v>1463</v>
      </c>
      <c r="D1911" s="5" t="s">
        <v>24</v>
      </c>
      <c r="E1911" s="5" t="s">
        <v>57</v>
      </c>
      <c r="F1911" s="5" t="s">
        <v>15</v>
      </c>
    </row>
    <row r="1912" ht="25" hidden="1" customHeight="1" spans="1:6">
      <c r="A1912" s="5"/>
      <c r="B1912" s="5"/>
      <c r="C1912" s="5"/>
      <c r="D1912" s="5" t="s">
        <v>1426</v>
      </c>
      <c r="E1912" s="5" t="s">
        <v>57</v>
      </c>
      <c r="F1912" s="5" t="s">
        <v>15</v>
      </c>
    </row>
    <row r="1913" ht="25" hidden="1" customHeight="1" spans="1:6">
      <c r="A1913" s="5">
        <f>MAX($A$3:A1912)+1</f>
        <v>784</v>
      </c>
      <c r="B1913" s="5" t="s">
        <v>1421</v>
      </c>
      <c r="C1913" s="5" t="s">
        <v>1464</v>
      </c>
      <c r="D1913" s="5" t="s">
        <v>1465</v>
      </c>
      <c r="E1913" s="5" t="s">
        <v>57</v>
      </c>
      <c r="F1913" s="5" t="s">
        <v>15</v>
      </c>
    </row>
    <row r="1914" ht="25" hidden="1" customHeight="1" spans="1:6">
      <c r="A1914" s="5"/>
      <c r="B1914" s="5"/>
      <c r="C1914" s="5"/>
      <c r="D1914" s="5" t="s">
        <v>1426</v>
      </c>
      <c r="E1914" s="5" t="s">
        <v>57</v>
      </c>
      <c r="F1914" s="5" t="s">
        <v>15</v>
      </c>
    </row>
    <row r="1915" ht="25" hidden="1" customHeight="1" spans="1:6">
      <c r="A1915" s="5">
        <f>MAX($A$3:A1914)+1</f>
        <v>785</v>
      </c>
      <c r="B1915" s="5" t="s">
        <v>1421</v>
      </c>
      <c r="C1915" s="5" t="s">
        <v>1466</v>
      </c>
      <c r="D1915" s="5" t="s">
        <v>1426</v>
      </c>
      <c r="E1915" s="5" t="s">
        <v>57</v>
      </c>
      <c r="F1915" s="5" t="s">
        <v>15</v>
      </c>
    </row>
    <row r="1916" ht="25" hidden="1" customHeight="1" spans="1:6">
      <c r="A1916" s="5"/>
      <c r="B1916" s="5"/>
      <c r="C1916" s="5"/>
      <c r="D1916" s="5" t="s">
        <v>24</v>
      </c>
      <c r="E1916" s="5" t="s">
        <v>57</v>
      </c>
      <c r="F1916" s="5" t="s">
        <v>15</v>
      </c>
    </row>
    <row r="1917" ht="25" hidden="1" customHeight="1" spans="1:6">
      <c r="A1917" s="5">
        <f>MAX($A$3:A1916)+1</f>
        <v>786</v>
      </c>
      <c r="B1917" s="5" t="s">
        <v>1421</v>
      </c>
      <c r="C1917" s="5" t="s">
        <v>1467</v>
      </c>
      <c r="D1917" s="5" t="s">
        <v>1465</v>
      </c>
      <c r="E1917" s="5" t="s">
        <v>57</v>
      </c>
      <c r="F1917" s="5" t="s">
        <v>15</v>
      </c>
    </row>
    <row r="1918" ht="25" hidden="1" customHeight="1" spans="1:6">
      <c r="A1918" s="5"/>
      <c r="B1918" s="5"/>
      <c r="C1918" s="5"/>
      <c r="D1918" s="5" t="s">
        <v>1426</v>
      </c>
      <c r="E1918" s="5" t="s">
        <v>57</v>
      </c>
      <c r="F1918" s="5" t="s">
        <v>15</v>
      </c>
    </row>
    <row r="1919" ht="25" hidden="1" customHeight="1" spans="1:6">
      <c r="A1919" s="5">
        <f>MAX($A$3:A1918)+1</f>
        <v>787</v>
      </c>
      <c r="B1919" s="5" t="s">
        <v>1421</v>
      </c>
      <c r="C1919" s="5" t="s">
        <v>1468</v>
      </c>
      <c r="D1919" s="5" t="s">
        <v>24</v>
      </c>
      <c r="E1919" s="5" t="s">
        <v>57</v>
      </c>
      <c r="F1919" s="5" t="s">
        <v>15</v>
      </c>
    </row>
    <row r="1920" ht="25" hidden="1" customHeight="1" spans="1:6">
      <c r="A1920" s="5">
        <f>MAX($A$3:A1919)+1</f>
        <v>788</v>
      </c>
      <c r="B1920" s="5" t="s">
        <v>1421</v>
      </c>
      <c r="C1920" s="5" t="s">
        <v>1469</v>
      </c>
      <c r="D1920" s="5" t="s">
        <v>1470</v>
      </c>
      <c r="E1920" s="5" t="s">
        <v>57</v>
      </c>
      <c r="F1920" s="5" t="s">
        <v>15</v>
      </c>
    </row>
    <row r="1921" ht="25" hidden="1" customHeight="1" spans="1:6">
      <c r="A1921" s="5"/>
      <c r="B1921" s="5"/>
      <c r="C1921" s="5"/>
      <c r="D1921" s="5" t="s">
        <v>24</v>
      </c>
      <c r="E1921" s="5" t="s">
        <v>57</v>
      </c>
      <c r="F1921" s="5" t="s">
        <v>15</v>
      </c>
    </row>
    <row r="1922" ht="25" hidden="1" customHeight="1" spans="1:6">
      <c r="A1922" s="5">
        <f>MAX($A$3:A1921)+1</f>
        <v>789</v>
      </c>
      <c r="B1922" s="5" t="s">
        <v>1421</v>
      </c>
      <c r="C1922" s="5" t="s">
        <v>1471</v>
      </c>
      <c r="D1922" s="5" t="s">
        <v>24</v>
      </c>
      <c r="E1922" s="5" t="s">
        <v>57</v>
      </c>
      <c r="F1922" s="5" t="s">
        <v>15</v>
      </c>
    </row>
    <row r="1923" ht="25" hidden="1" customHeight="1" spans="1:6">
      <c r="A1923" s="5"/>
      <c r="B1923" s="5"/>
      <c r="C1923" s="5"/>
      <c r="D1923" s="5" t="s">
        <v>1470</v>
      </c>
      <c r="E1923" s="5" t="s">
        <v>57</v>
      </c>
      <c r="F1923" s="5" t="s">
        <v>15</v>
      </c>
    </row>
    <row r="1924" ht="25" hidden="1" customHeight="1" spans="1:6">
      <c r="A1924" s="5">
        <f>MAX($A$3:A1923)+1</f>
        <v>790</v>
      </c>
      <c r="B1924" s="5" t="s">
        <v>1421</v>
      </c>
      <c r="C1924" s="5" t="s">
        <v>1472</v>
      </c>
      <c r="D1924" s="5" t="s">
        <v>1426</v>
      </c>
      <c r="E1924" s="5" t="s">
        <v>57</v>
      </c>
      <c r="F1924" s="5" t="s">
        <v>15</v>
      </c>
    </row>
    <row r="1925" ht="25" hidden="1" customHeight="1" spans="1:6">
      <c r="A1925" s="5"/>
      <c r="B1925" s="5"/>
      <c r="C1925" s="5"/>
      <c r="D1925" s="5" t="s">
        <v>1465</v>
      </c>
      <c r="E1925" s="5" t="s">
        <v>57</v>
      </c>
      <c r="F1925" s="5" t="s">
        <v>15</v>
      </c>
    </row>
    <row r="1926" ht="25" hidden="1" customHeight="1" spans="1:6">
      <c r="A1926" s="5">
        <f>MAX($A$3:A1925)+1</f>
        <v>791</v>
      </c>
      <c r="B1926" s="5" t="s">
        <v>1421</v>
      </c>
      <c r="C1926" s="5" t="s">
        <v>1473</v>
      </c>
      <c r="D1926" s="5" t="s">
        <v>24</v>
      </c>
      <c r="E1926" s="5" t="s">
        <v>57</v>
      </c>
      <c r="F1926" s="5" t="s">
        <v>15</v>
      </c>
    </row>
    <row r="1927" ht="25" hidden="1" customHeight="1" spans="1:6">
      <c r="A1927" s="5"/>
      <c r="B1927" s="5"/>
      <c r="C1927" s="5"/>
      <c r="D1927" s="5" t="s">
        <v>1462</v>
      </c>
      <c r="E1927" s="5" t="s">
        <v>57</v>
      </c>
      <c r="F1927" s="5" t="s">
        <v>15</v>
      </c>
    </row>
    <row r="1928" ht="25" hidden="1" customHeight="1" spans="1:6">
      <c r="A1928" s="5"/>
      <c r="B1928" s="5"/>
      <c r="C1928" s="5"/>
      <c r="D1928" s="5" t="s">
        <v>1426</v>
      </c>
      <c r="E1928" s="5" t="s">
        <v>57</v>
      </c>
      <c r="F1928" s="5" t="s">
        <v>15</v>
      </c>
    </row>
    <row r="1929" ht="25" hidden="1" customHeight="1" spans="1:6">
      <c r="A1929" s="5">
        <f>MAX($A$3:A1928)+1</f>
        <v>792</v>
      </c>
      <c r="B1929" s="5" t="s">
        <v>1421</v>
      </c>
      <c r="C1929" s="5" t="s">
        <v>1474</v>
      </c>
      <c r="D1929" s="5" t="s">
        <v>1462</v>
      </c>
      <c r="E1929" s="5" t="s">
        <v>57</v>
      </c>
      <c r="F1929" s="5" t="s">
        <v>15</v>
      </c>
    </row>
    <row r="1930" ht="25" hidden="1" customHeight="1" spans="1:6">
      <c r="A1930" s="5"/>
      <c r="B1930" s="5"/>
      <c r="C1930" s="5"/>
      <c r="D1930" s="5" t="s">
        <v>1426</v>
      </c>
      <c r="E1930" s="5" t="s">
        <v>57</v>
      </c>
      <c r="F1930" s="5" t="s">
        <v>15</v>
      </c>
    </row>
    <row r="1931" ht="25" hidden="1" customHeight="1" spans="1:6">
      <c r="A1931" s="5">
        <f>MAX($A$3:A1930)+1</f>
        <v>793</v>
      </c>
      <c r="B1931" s="5" t="s">
        <v>1421</v>
      </c>
      <c r="C1931" s="5" t="s">
        <v>1475</v>
      </c>
      <c r="D1931" s="5" t="s">
        <v>24</v>
      </c>
      <c r="E1931" s="5" t="s">
        <v>57</v>
      </c>
      <c r="F1931" s="5" t="s">
        <v>15</v>
      </c>
    </row>
    <row r="1932" ht="25" hidden="1" customHeight="1" spans="1:6">
      <c r="A1932" s="5">
        <f>MAX($A$3:A1931)+1</f>
        <v>794</v>
      </c>
      <c r="B1932" s="5" t="s">
        <v>1421</v>
      </c>
      <c r="C1932" s="5" t="s">
        <v>1476</v>
      </c>
      <c r="D1932" s="5" t="s">
        <v>24</v>
      </c>
      <c r="E1932" s="5" t="s">
        <v>57</v>
      </c>
      <c r="F1932" s="5" t="s">
        <v>15</v>
      </c>
    </row>
    <row r="1933" ht="25" hidden="1" customHeight="1" spans="1:6">
      <c r="A1933" s="5">
        <f>MAX($A$3:A1932)+1</f>
        <v>795</v>
      </c>
      <c r="B1933" s="5" t="s">
        <v>1421</v>
      </c>
      <c r="C1933" s="5" t="s">
        <v>1477</v>
      </c>
      <c r="D1933" s="5" t="s">
        <v>1465</v>
      </c>
      <c r="E1933" s="5" t="s">
        <v>57</v>
      </c>
      <c r="F1933" s="5" t="s">
        <v>15</v>
      </c>
    </row>
    <row r="1934" ht="25" hidden="1" customHeight="1" spans="1:6">
      <c r="A1934" s="5"/>
      <c r="B1934" s="5"/>
      <c r="C1934" s="5"/>
      <c r="D1934" s="5" t="s">
        <v>1426</v>
      </c>
      <c r="E1934" s="5" t="s">
        <v>57</v>
      </c>
      <c r="F1934" s="5" t="s">
        <v>15</v>
      </c>
    </row>
    <row r="1935" ht="25" hidden="1" customHeight="1" spans="1:6">
      <c r="A1935" s="5">
        <f>MAX($A$3:A1934)+1</f>
        <v>796</v>
      </c>
      <c r="B1935" s="5" t="s">
        <v>1421</v>
      </c>
      <c r="C1935" s="5" t="s">
        <v>1478</v>
      </c>
      <c r="D1935" s="5" t="s">
        <v>24</v>
      </c>
      <c r="E1935" s="5" t="s">
        <v>57</v>
      </c>
      <c r="F1935" s="5" t="s">
        <v>15</v>
      </c>
    </row>
    <row r="1936" ht="25" hidden="1" customHeight="1" spans="1:6">
      <c r="A1936" s="5">
        <f>MAX($A$3:A1935)+1</f>
        <v>797</v>
      </c>
      <c r="B1936" s="5" t="s">
        <v>1421</v>
      </c>
      <c r="C1936" s="5" t="s">
        <v>1479</v>
      </c>
      <c r="D1936" s="5" t="s">
        <v>1426</v>
      </c>
      <c r="E1936" s="5" t="s">
        <v>57</v>
      </c>
      <c r="F1936" s="5" t="s">
        <v>15</v>
      </c>
    </row>
    <row r="1937" ht="25" hidden="1" customHeight="1" spans="1:6">
      <c r="A1937" s="5"/>
      <c r="B1937" s="5"/>
      <c r="C1937" s="5"/>
      <c r="D1937" s="5" t="s">
        <v>1462</v>
      </c>
      <c r="E1937" s="5" t="s">
        <v>57</v>
      </c>
      <c r="F1937" s="5" t="s">
        <v>15</v>
      </c>
    </row>
    <row r="1938" ht="25" hidden="1" customHeight="1" spans="1:6">
      <c r="A1938" s="5">
        <f>MAX($A$3:A1937)+1</f>
        <v>798</v>
      </c>
      <c r="B1938" s="5" t="s">
        <v>1421</v>
      </c>
      <c r="C1938" s="5" t="s">
        <v>1480</v>
      </c>
      <c r="D1938" s="5" t="s">
        <v>1465</v>
      </c>
      <c r="E1938" s="5" t="s">
        <v>57</v>
      </c>
      <c r="F1938" s="5" t="s">
        <v>15</v>
      </c>
    </row>
    <row r="1939" ht="25" hidden="1" customHeight="1" spans="1:6">
      <c r="A1939" s="5"/>
      <c r="B1939" s="5"/>
      <c r="C1939" s="5"/>
      <c r="D1939" s="5" t="s">
        <v>1426</v>
      </c>
      <c r="E1939" s="5" t="s">
        <v>57</v>
      </c>
      <c r="F1939" s="5" t="s">
        <v>15</v>
      </c>
    </row>
    <row r="1940" ht="25" hidden="1" customHeight="1" spans="1:6">
      <c r="A1940" s="5">
        <f>MAX($A$3:A1939)+1</f>
        <v>799</v>
      </c>
      <c r="B1940" s="5" t="s">
        <v>1421</v>
      </c>
      <c r="C1940" s="5" t="s">
        <v>1481</v>
      </c>
      <c r="D1940" s="5" t="s">
        <v>1426</v>
      </c>
      <c r="E1940" s="5" t="s">
        <v>57</v>
      </c>
      <c r="F1940" s="5" t="s">
        <v>15</v>
      </c>
    </row>
    <row r="1941" ht="25" hidden="1" customHeight="1" spans="1:6">
      <c r="A1941" s="5"/>
      <c r="B1941" s="5"/>
      <c r="C1941" s="5"/>
      <c r="D1941" s="5" t="s">
        <v>1462</v>
      </c>
      <c r="E1941" s="5" t="s">
        <v>57</v>
      </c>
      <c r="F1941" s="5" t="s">
        <v>15</v>
      </c>
    </row>
    <row r="1942" ht="25" hidden="1" customHeight="1" spans="1:6">
      <c r="A1942" s="5">
        <f>MAX($A$3:A1941)+1</f>
        <v>800</v>
      </c>
      <c r="B1942" s="5" t="s">
        <v>1421</v>
      </c>
      <c r="C1942" s="5" t="s">
        <v>1482</v>
      </c>
      <c r="D1942" s="5" t="s">
        <v>24</v>
      </c>
      <c r="E1942" s="5" t="s">
        <v>57</v>
      </c>
      <c r="F1942" s="5" t="s">
        <v>15</v>
      </c>
    </row>
    <row r="1943" ht="25" hidden="1" customHeight="1" spans="1:6">
      <c r="A1943" s="5"/>
      <c r="B1943" s="5"/>
      <c r="C1943" s="5"/>
      <c r="D1943" s="5" t="s">
        <v>1470</v>
      </c>
      <c r="E1943" s="5" t="s">
        <v>57</v>
      </c>
      <c r="F1943" s="5" t="s">
        <v>15</v>
      </c>
    </row>
    <row r="1944" ht="25" hidden="1" customHeight="1" spans="1:6">
      <c r="A1944" s="5">
        <f>MAX($A$3:A1943)+1</f>
        <v>801</v>
      </c>
      <c r="B1944" s="5" t="s">
        <v>1421</v>
      </c>
      <c r="C1944" s="5" t="s">
        <v>1483</v>
      </c>
      <c r="D1944" s="5" t="s">
        <v>24</v>
      </c>
      <c r="E1944" s="5" t="s">
        <v>57</v>
      </c>
      <c r="F1944" s="5" t="s">
        <v>15</v>
      </c>
    </row>
    <row r="1945" ht="25" hidden="1" customHeight="1" spans="1:6">
      <c r="A1945" s="5">
        <f>MAX($A$3:A1944)+1</f>
        <v>802</v>
      </c>
      <c r="B1945" s="5" t="s">
        <v>1421</v>
      </c>
      <c r="C1945" s="5" t="s">
        <v>1484</v>
      </c>
      <c r="D1945" s="5" t="s">
        <v>1426</v>
      </c>
      <c r="E1945" s="5" t="s">
        <v>57</v>
      </c>
      <c r="F1945" s="5" t="s">
        <v>15</v>
      </c>
    </row>
    <row r="1946" ht="25" hidden="1" customHeight="1" spans="1:6">
      <c r="A1946" s="5"/>
      <c r="B1946" s="5"/>
      <c r="C1946" s="5"/>
      <c r="D1946" s="5" t="s">
        <v>1465</v>
      </c>
      <c r="E1946" s="5" t="s">
        <v>57</v>
      </c>
      <c r="F1946" s="5" t="s">
        <v>15</v>
      </c>
    </row>
    <row r="1947" ht="25" hidden="1" customHeight="1" spans="1:6">
      <c r="A1947" s="5">
        <f>MAX($A$3:A1946)+1</f>
        <v>803</v>
      </c>
      <c r="B1947" s="5" t="s">
        <v>1421</v>
      </c>
      <c r="C1947" s="5" t="s">
        <v>1485</v>
      </c>
      <c r="D1947" s="5" t="s">
        <v>1426</v>
      </c>
      <c r="E1947" s="5" t="s">
        <v>57</v>
      </c>
      <c r="F1947" s="5" t="s">
        <v>15</v>
      </c>
    </row>
    <row r="1948" ht="25" hidden="1" customHeight="1" spans="1:6">
      <c r="A1948" s="5"/>
      <c r="B1948" s="5"/>
      <c r="C1948" s="5"/>
      <c r="D1948" s="5" t="s">
        <v>1486</v>
      </c>
      <c r="E1948" s="5" t="s">
        <v>57</v>
      </c>
      <c r="F1948" s="5" t="s">
        <v>15</v>
      </c>
    </row>
    <row r="1949" ht="25" hidden="1" customHeight="1" spans="1:6">
      <c r="A1949" s="5"/>
      <c r="B1949" s="5"/>
      <c r="C1949" s="5"/>
      <c r="D1949" s="5" t="s">
        <v>1428</v>
      </c>
      <c r="E1949" s="5" t="s">
        <v>57</v>
      </c>
      <c r="F1949" s="5" t="s">
        <v>15</v>
      </c>
    </row>
    <row r="1950" ht="25" hidden="1" customHeight="1" spans="1:6">
      <c r="A1950" s="5">
        <f>MAX($A$3:A1949)+1</f>
        <v>804</v>
      </c>
      <c r="B1950" s="5" t="s">
        <v>1421</v>
      </c>
      <c r="C1950" s="5" t="s">
        <v>1487</v>
      </c>
      <c r="D1950" s="5" t="s">
        <v>1428</v>
      </c>
      <c r="E1950" s="5" t="s">
        <v>57</v>
      </c>
      <c r="F1950" s="5" t="s">
        <v>15</v>
      </c>
    </row>
    <row r="1951" ht="25" hidden="1" customHeight="1" spans="1:6">
      <c r="A1951" s="5"/>
      <c r="B1951" s="5"/>
      <c r="C1951" s="5"/>
      <c r="D1951" s="5" t="s">
        <v>1426</v>
      </c>
      <c r="E1951" s="5" t="s">
        <v>57</v>
      </c>
      <c r="F1951" s="5" t="s">
        <v>15</v>
      </c>
    </row>
    <row r="1952" ht="25" hidden="1" customHeight="1" spans="1:6">
      <c r="A1952" s="5"/>
      <c r="B1952" s="5"/>
      <c r="C1952" s="5"/>
      <c r="D1952" s="5" t="s">
        <v>1486</v>
      </c>
      <c r="E1952" s="5" t="s">
        <v>57</v>
      </c>
      <c r="F1952" s="5" t="s">
        <v>15</v>
      </c>
    </row>
    <row r="1953" ht="25" hidden="1" customHeight="1" spans="1:6">
      <c r="A1953" s="5">
        <f>MAX($A$3:A1952)+1</f>
        <v>805</v>
      </c>
      <c r="B1953" s="5" t="s">
        <v>1421</v>
      </c>
      <c r="C1953" s="5" t="s">
        <v>1488</v>
      </c>
      <c r="D1953" s="5" t="s">
        <v>1428</v>
      </c>
      <c r="E1953" s="5" t="s">
        <v>57</v>
      </c>
      <c r="F1953" s="5" t="s">
        <v>15</v>
      </c>
    </row>
    <row r="1954" ht="25" hidden="1" customHeight="1" spans="1:6">
      <c r="A1954" s="5"/>
      <c r="B1954" s="5"/>
      <c r="C1954" s="5"/>
      <c r="D1954" s="5" t="s">
        <v>1486</v>
      </c>
      <c r="E1954" s="5" t="s">
        <v>57</v>
      </c>
      <c r="F1954" s="5" t="s">
        <v>15</v>
      </c>
    </row>
    <row r="1955" ht="25" hidden="1" customHeight="1" spans="1:6">
      <c r="A1955" s="5"/>
      <c r="B1955" s="5"/>
      <c r="C1955" s="5"/>
      <c r="D1955" s="5" t="s">
        <v>1426</v>
      </c>
      <c r="E1955" s="5" t="s">
        <v>57</v>
      </c>
      <c r="F1955" s="5" t="s">
        <v>15</v>
      </c>
    </row>
    <row r="1956" ht="25" hidden="1" customHeight="1" spans="1:6">
      <c r="A1956" s="5">
        <f>MAX($A$3:A1955)+1</f>
        <v>806</v>
      </c>
      <c r="B1956" s="5" t="s">
        <v>1421</v>
      </c>
      <c r="C1956" s="5" t="s">
        <v>1489</v>
      </c>
      <c r="D1956" s="5" t="s">
        <v>1456</v>
      </c>
      <c r="E1956" s="5" t="s">
        <v>57</v>
      </c>
      <c r="F1956" s="5" t="s">
        <v>15</v>
      </c>
    </row>
    <row r="1957" ht="25" hidden="1" customHeight="1" spans="1:6">
      <c r="A1957" s="5">
        <f>MAX($A$3:A1956)+1</f>
        <v>807</v>
      </c>
      <c r="B1957" s="5" t="s">
        <v>1421</v>
      </c>
      <c r="C1957" s="5" t="s">
        <v>1490</v>
      </c>
      <c r="D1957" s="5" t="s">
        <v>1491</v>
      </c>
      <c r="E1957" s="5" t="s">
        <v>57</v>
      </c>
      <c r="F1957" s="5" t="s">
        <v>15</v>
      </c>
    </row>
    <row r="1958" ht="25" hidden="1" customHeight="1" spans="1:6">
      <c r="A1958" s="5">
        <f>MAX($A$3:A1957)+1</f>
        <v>808</v>
      </c>
      <c r="B1958" s="5" t="s">
        <v>1421</v>
      </c>
      <c r="C1958" s="5" t="s">
        <v>1492</v>
      </c>
      <c r="D1958" s="5" t="s">
        <v>1428</v>
      </c>
      <c r="E1958" s="5" t="s">
        <v>57</v>
      </c>
      <c r="F1958" s="5" t="s">
        <v>15</v>
      </c>
    </row>
    <row r="1959" ht="25" hidden="1" customHeight="1" spans="1:6">
      <c r="A1959" s="5"/>
      <c r="B1959" s="5"/>
      <c r="C1959" s="5"/>
      <c r="D1959" s="5" t="s">
        <v>1426</v>
      </c>
      <c r="E1959" s="5" t="s">
        <v>57</v>
      </c>
      <c r="F1959" s="5" t="s">
        <v>15</v>
      </c>
    </row>
    <row r="1960" ht="25" hidden="1" customHeight="1" spans="1:6">
      <c r="A1960" s="5"/>
      <c r="B1960" s="5"/>
      <c r="C1960" s="5"/>
      <c r="D1960" s="5" t="s">
        <v>1486</v>
      </c>
      <c r="E1960" s="5" t="s">
        <v>57</v>
      </c>
      <c r="F1960" s="5" t="s">
        <v>15</v>
      </c>
    </row>
    <row r="1961" ht="25" hidden="1" customHeight="1" spans="1:6">
      <c r="A1961" s="5">
        <f>MAX($A$3:A1960)+1</f>
        <v>809</v>
      </c>
      <c r="B1961" s="5" t="s">
        <v>1421</v>
      </c>
      <c r="C1961" s="5" t="s">
        <v>1493</v>
      </c>
      <c r="D1961" s="5" t="s">
        <v>1486</v>
      </c>
      <c r="E1961" s="5" t="s">
        <v>57</v>
      </c>
      <c r="F1961" s="5" t="s">
        <v>15</v>
      </c>
    </row>
    <row r="1962" ht="25" hidden="1" customHeight="1" spans="1:6">
      <c r="A1962" s="5"/>
      <c r="B1962" s="5"/>
      <c r="C1962" s="5"/>
      <c r="D1962" s="5" t="s">
        <v>1426</v>
      </c>
      <c r="E1962" s="5" t="s">
        <v>57</v>
      </c>
      <c r="F1962" s="5" t="s">
        <v>15</v>
      </c>
    </row>
    <row r="1963" ht="25" hidden="1" customHeight="1" spans="1:6">
      <c r="A1963" s="5"/>
      <c r="B1963" s="5"/>
      <c r="C1963" s="5"/>
      <c r="D1963" s="5" t="s">
        <v>1428</v>
      </c>
      <c r="E1963" s="5" t="s">
        <v>57</v>
      </c>
      <c r="F1963" s="5" t="s">
        <v>15</v>
      </c>
    </row>
    <row r="1964" ht="25" hidden="1" customHeight="1" spans="1:6">
      <c r="A1964" s="5">
        <f>MAX($A$3:A1963)+1</f>
        <v>810</v>
      </c>
      <c r="B1964" s="5" t="s">
        <v>1494</v>
      </c>
      <c r="C1964" s="5" t="s">
        <v>1495</v>
      </c>
      <c r="D1964" s="5" t="s">
        <v>1496</v>
      </c>
      <c r="E1964" s="5" t="s">
        <v>35</v>
      </c>
      <c r="F1964" s="5" t="s">
        <v>15</v>
      </c>
    </row>
    <row r="1965" ht="25" hidden="1" customHeight="1" spans="1:6">
      <c r="A1965" s="5"/>
      <c r="B1965" s="5"/>
      <c r="C1965" s="5"/>
      <c r="D1965" s="5" t="s">
        <v>1497</v>
      </c>
      <c r="E1965" s="5" t="s">
        <v>35</v>
      </c>
      <c r="F1965" s="5" t="s">
        <v>15</v>
      </c>
    </row>
    <row r="1966" ht="25" hidden="1" customHeight="1" spans="1:6">
      <c r="A1966" s="5"/>
      <c r="B1966" s="5"/>
      <c r="C1966" s="5"/>
      <c r="D1966" s="5" t="s">
        <v>1498</v>
      </c>
      <c r="E1966" s="5" t="s">
        <v>35</v>
      </c>
      <c r="F1966" s="5" t="s">
        <v>15</v>
      </c>
    </row>
    <row r="1967" ht="25" hidden="1" customHeight="1" spans="1:6">
      <c r="A1967" s="5">
        <f>MAX($A$3:A1966)+1</f>
        <v>811</v>
      </c>
      <c r="B1967" s="5" t="s">
        <v>1494</v>
      </c>
      <c r="C1967" s="5" t="s">
        <v>1499</v>
      </c>
      <c r="D1967" s="5" t="s">
        <v>1500</v>
      </c>
      <c r="E1967" s="5" t="s">
        <v>35</v>
      </c>
      <c r="F1967" s="5" t="s">
        <v>15</v>
      </c>
    </row>
    <row r="1968" ht="25" hidden="1" customHeight="1" spans="1:6">
      <c r="A1968" s="5"/>
      <c r="B1968" s="5"/>
      <c r="C1968" s="5"/>
      <c r="D1968" s="5" t="s">
        <v>1501</v>
      </c>
      <c r="E1968" s="5" t="s">
        <v>35</v>
      </c>
      <c r="F1968" s="5" t="s">
        <v>15</v>
      </c>
    </row>
    <row r="1969" ht="25" hidden="1" customHeight="1" spans="1:6">
      <c r="A1969" s="5"/>
      <c r="B1969" s="5"/>
      <c r="C1969" s="5"/>
      <c r="D1969" s="5" t="s">
        <v>1502</v>
      </c>
      <c r="E1969" s="5" t="s">
        <v>35</v>
      </c>
      <c r="F1969" s="5" t="s">
        <v>15</v>
      </c>
    </row>
    <row r="1970" ht="25" hidden="1" customHeight="1" spans="1:6">
      <c r="A1970" s="5"/>
      <c r="B1970" s="5"/>
      <c r="C1970" s="5"/>
      <c r="D1970" s="5" t="s">
        <v>1503</v>
      </c>
      <c r="E1970" s="5" t="s">
        <v>35</v>
      </c>
      <c r="F1970" s="5" t="s">
        <v>15</v>
      </c>
    </row>
    <row r="1971" ht="25" hidden="1" customHeight="1" spans="1:6">
      <c r="A1971" s="5"/>
      <c r="B1971" s="5"/>
      <c r="C1971" s="5"/>
      <c r="D1971" s="5" t="s">
        <v>1504</v>
      </c>
      <c r="E1971" s="5" t="s">
        <v>35</v>
      </c>
      <c r="F1971" s="5" t="s">
        <v>15</v>
      </c>
    </row>
    <row r="1972" ht="25" hidden="1" customHeight="1" spans="1:6">
      <c r="A1972" s="5"/>
      <c r="B1972" s="5"/>
      <c r="C1972" s="5"/>
      <c r="D1972" s="5" t="s">
        <v>1505</v>
      </c>
      <c r="E1972" s="5" t="s">
        <v>35</v>
      </c>
      <c r="F1972" s="5" t="s">
        <v>15</v>
      </c>
    </row>
    <row r="1973" ht="25" hidden="1" customHeight="1" spans="1:6">
      <c r="A1973" s="5"/>
      <c r="B1973" s="5"/>
      <c r="C1973" s="5"/>
      <c r="D1973" s="5" t="s">
        <v>1506</v>
      </c>
      <c r="E1973" s="5" t="s">
        <v>35</v>
      </c>
      <c r="F1973" s="5" t="s">
        <v>15</v>
      </c>
    </row>
    <row r="1974" ht="25" hidden="1" customHeight="1" spans="1:6">
      <c r="A1974" s="5"/>
      <c r="B1974" s="5"/>
      <c r="C1974" s="5"/>
      <c r="D1974" s="5" t="s">
        <v>1507</v>
      </c>
      <c r="E1974" s="5" t="s">
        <v>35</v>
      </c>
      <c r="F1974" s="5" t="s">
        <v>15</v>
      </c>
    </row>
    <row r="1975" ht="25" hidden="1" customHeight="1" spans="1:6">
      <c r="A1975" s="5"/>
      <c r="B1975" s="5"/>
      <c r="C1975" s="5"/>
      <c r="D1975" s="5" t="s">
        <v>1508</v>
      </c>
      <c r="E1975" s="5" t="s">
        <v>35</v>
      </c>
      <c r="F1975" s="5" t="s">
        <v>15</v>
      </c>
    </row>
    <row r="1976" ht="25" hidden="1" customHeight="1" spans="1:6">
      <c r="A1976" s="5"/>
      <c r="B1976" s="5"/>
      <c r="C1976" s="5"/>
      <c r="D1976" s="5" t="s">
        <v>1509</v>
      </c>
      <c r="E1976" s="5" t="s">
        <v>35</v>
      </c>
      <c r="F1976" s="5" t="s">
        <v>15</v>
      </c>
    </row>
    <row r="1977" ht="25" hidden="1" customHeight="1" spans="1:6">
      <c r="A1977" s="5">
        <f>MAX($A$3:A1976)+1</f>
        <v>812</v>
      </c>
      <c r="B1977" s="5" t="s">
        <v>1494</v>
      </c>
      <c r="C1977" s="5" t="s">
        <v>1510</v>
      </c>
      <c r="D1977" s="5" t="s">
        <v>1501</v>
      </c>
      <c r="E1977" s="5" t="s">
        <v>35</v>
      </c>
      <c r="F1977" s="5" t="s">
        <v>15</v>
      </c>
    </row>
    <row r="1978" ht="25" hidden="1" customHeight="1" spans="1:6">
      <c r="A1978" s="5"/>
      <c r="B1978" s="5"/>
      <c r="C1978" s="5"/>
      <c r="D1978" s="5" t="s">
        <v>1511</v>
      </c>
      <c r="E1978" s="5" t="s">
        <v>35</v>
      </c>
      <c r="F1978" s="5" t="s">
        <v>15</v>
      </c>
    </row>
    <row r="1979" ht="25" hidden="1" customHeight="1" spans="1:6">
      <c r="A1979" s="5"/>
      <c r="B1979" s="5"/>
      <c r="C1979" s="5"/>
      <c r="D1979" s="5" t="s">
        <v>1512</v>
      </c>
      <c r="E1979" s="5" t="s">
        <v>35</v>
      </c>
      <c r="F1979" s="5" t="s">
        <v>15</v>
      </c>
    </row>
    <row r="1980" ht="25" hidden="1" customHeight="1" spans="1:6">
      <c r="A1980" s="5"/>
      <c r="B1980" s="5"/>
      <c r="C1980" s="5"/>
      <c r="D1980" s="5" t="s">
        <v>1513</v>
      </c>
      <c r="E1980" s="5" t="s">
        <v>35</v>
      </c>
      <c r="F1980" s="5" t="s">
        <v>15</v>
      </c>
    </row>
    <row r="1981" ht="25" hidden="1" customHeight="1" spans="1:6">
      <c r="A1981" s="5"/>
      <c r="B1981" s="5"/>
      <c r="C1981" s="5"/>
      <c r="D1981" s="5" t="s">
        <v>1505</v>
      </c>
      <c r="E1981" s="5" t="s">
        <v>35</v>
      </c>
      <c r="F1981" s="5" t="s">
        <v>15</v>
      </c>
    </row>
    <row r="1982" ht="25" hidden="1" customHeight="1" spans="1:6">
      <c r="A1982" s="5">
        <f>MAX($A$3:A1981)+1</f>
        <v>813</v>
      </c>
      <c r="B1982" s="5" t="s">
        <v>1494</v>
      </c>
      <c r="C1982" s="5" t="s">
        <v>1514</v>
      </c>
      <c r="D1982" s="5" t="s">
        <v>1515</v>
      </c>
      <c r="E1982" s="5" t="s">
        <v>35</v>
      </c>
      <c r="F1982" s="5" t="s">
        <v>15</v>
      </c>
    </row>
    <row r="1983" ht="25" hidden="1" customHeight="1" spans="1:6">
      <c r="A1983" s="5"/>
      <c r="B1983" s="5"/>
      <c r="C1983" s="5"/>
      <c r="D1983" s="5" t="s">
        <v>1516</v>
      </c>
      <c r="E1983" s="5" t="s">
        <v>35</v>
      </c>
      <c r="F1983" s="5" t="s">
        <v>15</v>
      </c>
    </row>
    <row r="1984" ht="25" hidden="1" customHeight="1" spans="1:6">
      <c r="A1984" s="5"/>
      <c r="B1984" s="5"/>
      <c r="C1984" s="5"/>
      <c r="D1984" s="5" t="s">
        <v>1517</v>
      </c>
      <c r="E1984" s="5" t="s">
        <v>35</v>
      </c>
      <c r="F1984" s="5" t="s">
        <v>15</v>
      </c>
    </row>
    <row r="1985" ht="25" hidden="1" customHeight="1" spans="1:6">
      <c r="A1985" s="5"/>
      <c r="B1985" s="5"/>
      <c r="C1985" s="5"/>
      <c r="D1985" s="5" t="s">
        <v>1518</v>
      </c>
      <c r="E1985" s="5" t="s">
        <v>35</v>
      </c>
      <c r="F1985" s="5" t="s">
        <v>15</v>
      </c>
    </row>
    <row r="1986" ht="25" hidden="1" customHeight="1" spans="1:6">
      <c r="A1986" s="5"/>
      <c r="B1986" s="5"/>
      <c r="C1986" s="5"/>
      <c r="D1986" s="5" t="s">
        <v>1519</v>
      </c>
      <c r="E1986" s="5" t="s">
        <v>35</v>
      </c>
      <c r="F1986" s="5" t="s">
        <v>15</v>
      </c>
    </row>
    <row r="1987" ht="25" hidden="1" customHeight="1" spans="1:6">
      <c r="A1987" s="5"/>
      <c r="B1987" s="5"/>
      <c r="C1987" s="5"/>
      <c r="D1987" s="5" t="s">
        <v>1520</v>
      </c>
      <c r="E1987" s="5" t="s">
        <v>35</v>
      </c>
      <c r="F1987" s="5" t="s">
        <v>15</v>
      </c>
    </row>
    <row r="1988" ht="25" hidden="1" customHeight="1" spans="1:6">
      <c r="A1988" s="5"/>
      <c r="B1988" s="5"/>
      <c r="C1988" s="5"/>
      <c r="D1988" s="5" t="s">
        <v>1521</v>
      </c>
      <c r="E1988" s="5" t="s">
        <v>35</v>
      </c>
      <c r="F1988" s="5" t="s">
        <v>15</v>
      </c>
    </row>
    <row r="1989" ht="25" hidden="1" customHeight="1" spans="1:6">
      <c r="A1989" s="5"/>
      <c r="B1989" s="5"/>
      <c r="C1989" s="5"/>
      <c r="D1989" s="5" t="s">
        <v>1522</v>
      </c>
      <c r="E1989" s="5" t="s">
        <v>35</v>
      </c>
      <c r="F1989" s="5" t="s">
        <v>15</v>
      </c>
    </row>
    <row r="1990" ht="25" hidden="1" customHeight="1" spans="1:6">
      <c r="A1990" s="5">
        <f>MAX($A$3:A1989)+1</f>
        <v>814</v>
      </c>
      <c r="B1990" s="5" t="s">
        <v>1494</v>
      </c>
      <c r="C1990" s="5" t="s">
        <v>1523</v>
      </c>
      <c r="D1990" s="5" t="s">
        <v>1501</v>
      </c>
      <c r="E1990" s="5" t="s">
        <v>35</v>
      </c>
      <c r="F1990" s="5" t="s">
        <v>15</v>
      </c>
    </row>
    <row r="1991" ht="25" hidden="1" customHeight="1" spans="1:6">
      <c r="A1991" s="5"/>
      <c r="B1991" s="5"/>
      <c r="C1991" s="5"/>
      <c r="D1991" s="5" t="s">
        <v>1524</v>
      </c>
      <c r="E1991" s="5" t="s">
        <v>35</v>
      </c>
      <c r="F1991" s="5" t="s">
        <v>15</v>
      </c>
    </row>
    <row r="1992" ht="25" hidden="1" customHeight="1" spans="1:6">
      <c r="A1992" s="5"/>
      <c r="B1992" s="5"/>
      <c r="C1992" s="5"/>
      <c r="D1992" s="5" t="s">
        <v>1525</v>
      </c>
      <c r="E1992" s="5" t="s">
        <v>35</v>
      </c>
      <c r="F1992" s="5" t="s">
        <v>15</v>
      </c>
    </row>
    <row r="1993" ht="25" hidden="1" customHeight="1" spans="1:6">
      <c r="A1993" s="5"/>
      <c r="B1993" s="5"/>
      <c r="C1993" s="5"/>
      <c r="D1993" s="5" t="s">
        <v>1526</v>
      </c>
      <c r="E1993" s="5" t="s">
        <v>35</v>
      </c>
      <c r="F1993" s="5" t="s">
        <v>15</v>
      </c>
    </row>
    <row r="1994" ht="25" hidden="1" customHeight="1" spans="1:6">
      <c r="A1994" s="5"/>
      <c r="B1994" s="5"/>
      <c r="C1994" s="5"/>
      <c r="D1994" s="5" t="s">
        <v>1505</v>
      </c>
      <c r="E1994" s="5" t="s">
        <v>35</v>
      </c>
      <c r="F1994" s="5" t="s">
        <v>15</v>
      </c>
    </row>
    <row r="1995" ht="25" hidden="1" customHeight="1" spans="1:6">
      <c r="A1995" s="5">
        <f>MAX($A$3:A1994)+1</f>
        <v>815</v>
      </c>
      <c r="B1995" s="5" t="s">
        <v>1494</v>
      </c>
      <c r="C1995" s="5" t="s">
        <v>1527</v>
      </c>
      <c r="D1995" s="5" t="s">
        <v>1528</v>
      </c>
      <c r="E1995" s="5" t="s">
        <v>35</v>
      </c>
      <c r="F1995" s="5" t="s">
        <v>15</v>
      </c>
    </row>
    <row r="1996" ht="25" hidden="1" customHeight="1" spans="1:6">
      <c r="A1996" s="5"/>
      <c r="B1996" s="5"/>
      <c r="C1996" s="5"/>
      <c r="D1996" s="5" t="s">
        <v>1529</v>
      </c>
      <c r="E1996" s="5" t="s">
        <v>35</v>
      </c>
      <c r="F1996" s="5" t="s">
        <v>15</v>
      </c>
    </row>
    <row r="1997" ht="25" hidden="1" customHeight="1" spans="1:6">
      <c r="A1997" s="5"/>
      <c r="B1997" s="5"/>
      <c r="C1997" s="5"/>
      <c r="D1997" s="5" t="s">
        <v>1530</v>
      </c>
      <c r="E1997" s="5" t="s">
        <v>35</v>
      </c>
      <c r="F1997" s="5" t="s">
        <v>15</v>
      </c>
    </row>
    <row r="1998" ht="25" hidden="1" customHeight="1" spans="1:6">
      <c r="A1998" s="5"/>
      <c r="B1998" s="5"/>
      <c r="C1998" s="5"/>
      <c r="D1998" s="5" t="s">
        <v>1531</v>
      </c>
      <c r="E1998" s="5" t="s">
        <v>35</v>
      </c>
      <c r="F1998" s="5" t="s">
        <v>15</v>
      </c>
    </row>
    <row r="1999" ht="25" hidden="1" customHeight="1" spans="1:6">
      <c r="A1999" s="5"/>
      <c r="B1999" s="5"/>
      <c r="C1999" s="5"/>
      <c r="D1999" s="5" t="s">
        <v>1505</v>
      </c>
      <c r="E1999" s="5" t="s">
        <v>35</v>
      </c>
      <c r="F1999" s="5" t="s">
        <v>15</v>
      </c>
    </row>
    <row r="2000" ht="25" hidden="1" customHeight="1" spans="1:6">
      <c r="A2000" s="5"/>
      <c r="B2000" s="5"/>
      <c r="C2000" s="5"/>
      <c r="D2000" s="5" t="s">
        <v>1532</v>
      </c>
      <c r="E2000" s="5" t="s">
        <v>35</v>
      </c>
      <c r="F2000" s="5" t="s">
        <v>15</v>
      </c>
    </row>
    <row r="2001" ht="25" hidden="1" customHeight="1" spans="1:6">
      <c r="A2001" s="5">
        <f>MAX($A$3:A2000)+1</f>
        <v>816</v>
      </c>
      <c r="B2001" s="5" t="s">
        <v>1494</v>
      </c>
      <c r="C2001" s="5" t="s">
        <v>1533</v>
      </c>
      <c r="D2001" s="5" t="s">
        <v>1534</v>
      </c>
      <c r="E2001" s="5" t="s">
        <v>35</v>
      </c>
      <c r="F2001" s="5" t="s">
        <v>15</v>
      </c>
    </row>
    <row r="2002" ht="25" hidden="1" customHeight="1" spans="1:6">
      <c r="A2002" s="5"/>
      <c r="B2002" s="5"/>
      <c r="C2002" s="5"/>
      <c r="D2002" s="5" t="s">
        <v>1515</v>
      </c>
      <c r="E2002" s="5" t="s">
        <v>35</v>
      </c>
      <c r="F2002" s="5" t="s">
        <v>15</v>
      </c>
    </row>
    <row r="2003" ht="25" hidden="1" customHeight="1" spans="1:6">
      <c r="A2003" s="5"/>
      <c r="B2003" s="5"/>
      <c r="C2003" s="5"/>
      <c r="D2003" s="5" t="s">
        <v>1522</v>
      </c>
      <c r="E2003" s="5" t="s">
        <v>35</v>
      </c>
      <c r="F2003" s="5" t="s">
        <v>15</v>
      </c>
    </row>
    <row r="2004" ht="25" hidden="1" customHeight="1" spans="1:6">
      <c r="A2004" s="5"/>
      <c r="B2004" s="5"/>
      <c r="C2004" s="5"/>
      <c r="D2004" s="5" t="s">
        <v>1520</v>
      </c>
      <c r="E2004" s="5" t="s">
        <v>35</v>
      </c>
      <c r="F2004" s="5" t="s">
        <v>15</v>
      </c>
    </row>
    <row r="2005" ht="25" hidden="1" customHeight="1" spans="1:6">
      <c r="A2005" s="5"/>
      <c r="B2005" s="5"/>
      <c r="C2005" s="5"/>
      <c r="D2005" s="5" t="s">
        <v>1518</v>
      </c>
      <c r="E2005" s="5" t="s">
        <v>35</v>
      </c>
      <c r="F2005" s="5" t="s">
        <v>15</v>
      </c>
    </row>
    <row r="2006" ht="25" hidden="1" customHeight="1" spans="1:6">
      <c r="A2006" s="5">
        <f>MAX($A$3:A2005)+1</f>
        <v>817</v>
      </c>
      <c r="B2006" s="5" t="s">
        <v>1494</v>
      </c>
      <c r="C2006" s="5" t="s">
        <v>1535</v>
      </c>
      <c r="D2006" s="5" t="s">
        <v>1536</v>
      </c>
      <c r="E2006" s="5" t="s">
        <v>35</v>
      </c>
      <c r="F2006" s="5" t="s">
        <v>15</v>
      </c>
    </row>
    <row r="2007" ht="25" hidden="1" customHeight="1" spans="1:6">
      <c r="A2007" s="5"/>
      <c r="B2007" s="5"/>
      <c r="C2007" s="5"/>
      <c r="D2007" s="5" t="s">
        <v>982</v>
      </c>
      <c r="E2007" s="5" t="s">
        <v>35</v>
      </c>
      <c r="F2007" s="5" t="s">
        <v>15</v>
      </c>
    </row>
    <row r="2008" ht="25" hidden="1" customHeight="1" spans="1:6">
      <c r="A2008" s="5"/>
      <c r="B2008" s="5"/>
      <c r="C2008" s="5"/>
      <c r="D2008" s="5" t="s">
        <v>939</v>
      </c>
      <c r="E2008" s="5" t="s">
        <v>35</v>
      </c>
      <c r="F2008" s="5" t="s">
        <v>15</v>
      </c>
    </row>
    <row r="2009" ht="25" hidden="1" customHeight="1" spans="1:6">
      <c r="A2009" s="5"/>
      <c r="B2009" s="5"/>
      <c r="C2009" s="5"/>
      <c r="D2009" s="5" t="s">
        <v>1537</v>
      </c>
      <c r="E2009" s="5" t="s">
        <v>35</v>
      </c>
      <c r="F2009" s="5" t="s">
        <v>15</v>
      </c>
    </row>
    <row r="2010" ht="25" hidden="1" customHeight="1" spans="1:6">
      <c r="A2010" s="5">
        <f>MAX($A$3:A2009)+1</f>
        <v>818</v>
      </c>
      <c r="B2010" s="5" t="s">
        <v>1494</v>
      </c>
      <c r="C2010" s="5" t="s">
        <v>1538</v>
      </c>
      <c r="D2010" s="5" t="s">
        <v>1536</v>
      </c>
      <c r="E2010" s="5" t="s">
        <v>35</v>
      </c>
      <c r="F2010" s="5" t="s">
        <v>15</v>
      </c>
    </row>
    <row r="2011" ht="25" hidden="1" customHeight="1" spans="1:6">
      <c r="A2011" s="5"/>
      <c r="B2011" s="5"/>
      <c r="C2011" s="5"/>
      <c r="D2011" s="5" t="s">
        <v>1537</v>
      </c>
      <c r="E2011" s="5" t="s">
        <v>35</v>
      </c>
      <c r="F2011" s="5" t="s">
        <v>15</v>
      </c>
    </row>
    <row r="2012" ht="25" hidden="1" customHeight="1" spans="1:6">
      <c r="A2012" s="5"/>
      <c r="B2012" s="5"/>
      <c r="C2012" s="5"/>
      <c r="D2012" s="5" t="s">
        <v>939</v>
      </c>
      <c r="E2012" s="5" t="s">
        <v>35</v>
      </c>
      <c r="F2012" s="5" t="s">
        <v>15</v>
      </c>
    </row>
    <row r="2013" ht="25" hidden="1" customHeight="1" spans="1:6">
      <c r="A2013" s="5"/>
      <c r="B2013" s="5"/>
      <c r="C2013" s="5"/>
      <c r="D2013" s="5" t="s">
        <v>982</v>
      </c>
      <c r="E2013" s="5" t="s">
        <v>35</v>
      </c>
      <c r="F2013" s="5" t="s">
        <v>15</v>
      </c>
    </row>
    <row r="2014" ht="25" hidden="1" customHeight="1" spans="1:6">
      <c r="A2014" s="5">
        <f>MAX($A$3:A2013)+1</f>
        <v>819</v>
      </c>
      <c r="B2014" s="5" t="s">
        <v>1494</v>
      </c>
      <c r="C2014" s="5" t="s">
        <v>1539</v>
      </c>
      <c r="D2014" s="5" t="s">
        <v>1540</v>
      </c>
      <c r="E2014" s="5" t="s">
        <v>35</v>
      </c>
      <c r="F2014" s="5" t="s">
        <v>15</v>
      </c>
    </row>
    <row r="2015" ht="25" hidden="1" customHeight="1" spans="1:6">
      <c r="A2015" s="5">
        <f>MAX($A$3:A2014)+1</f>
        <v>820</v>
      </c>
      <c r="B2015" s="5" t="s">
        <v>1494</v>
      </c>
      <c r="C2015" s="5" t="s">
        <v>1541</v>
      </c>
      <c r="D2015" s="5" t="s">
        <v>1531</v>
      </c>
      <c r="E2015" s="5" t="s">
        <v>35</v>
      </c>
      <c r="F2015" s="5" t="s">
        <v>15</v>
      </c>
    </row>
    <row r="2016" ht="25" hidden="1" customHeight="1" spans="1:6">
      <c r="A2016" s="5"/>
      <c r="B2016" s="5"/>
      <c r="C2016" s="5"/>
      <c r="D2016" s="5" t="s">
        <v>1529</v>
      </c>
      <c r="E2016" s="5" t="s">
        <v>35</v>
      </c>
      <c r="F2016" s="5" t="s">
        <v>15</v>
      </c>
    </row>
    <row r="2017" ht="25" hidden="1" customHeight="1" spans="1:6">
      <c r="A2017" s="5"/>
      <c r="B2017" s="5"/>
      <c r="C2017" s="5"/>
      <c r="D2017" s="5" t="s">
        <v>1542</v>
      </c>
      <c r="E2017" s="5" t="s">
        <v>35</v>
      </c>
      <c r="F2017" s="5" t="s">
        <v>15</v>
      </c>
    </row>
    <row r="2018" ht="25" hidden="1" customHeight="1" spans="1:6">
      <c r="A2018" s="5"/>
      <c r="B2018" s="5"/>
      <c r="C2018" s="5"/>
      <c r="D2018" s="5" t="s">
        <v>1543</v>
      </c>
      <c r="E2018" s="5" t="s">
        <v>35</v>
      </c>
      <c r="F2018" s="5" t="s">
        <v>15</v>
      </c>
    </row>
    <row r="2019" ht="25" hidden="1" customHeight="1" spans="1:6">
      <c r="A2019" s="5">
        <f>MAX($A$3:A2018)+1</f>
        <v>821</v>
      </c>
      <c r="B2019" s="5" t="s">
        <v>1494</v>
      </c>
      <c r="C2019" s="5" t="s">
        <v>1544</v>
      </c>
      <c r="D2019" s="5" t="s">
        <v>1540</v>
      </c>
      <c r="E2019" s="5" t="s">
        <v>35</v>
      </c>
      <c r="F2019" s="5" t="s">
        <v>15</v>
      </c>
    </row>
    <row r="2020" ht="25" hidden="1" customHeight="1" spans="1:6">
      <c r="A2020" s="5">
        <f>MAX($A$3:A2019)+1</f>
        <v>822</v>
      </c>
      <c r="B2020" s="5" t="s">
        <v>1494</v>
      </c>
      <c r="C2020" s="5" t="s">
        <v>1545</v>
      </c>
      <c r="D2020" s="5" t="s">
        <v>1529</v>
      </c>
      <c r="E2020" s="5" t="s">
        <v>35</v>
      </c>
      <c r="F2020" s="5" t="s">
        <v>15</v>
      </c>
    </row>
    <row r="2021" ht="25" hidden="1" customHeight="1" spans="1:6">
      <c r="A2021" s="5"/>
      <c r="B2021" s="5"/>
      <c r="C2021" s="5"/>
      <c r="D2021" s="5" t="s">
        <v>1543</v>
      </c>
      <c r="E2021" s="5" t="s">
        <v>35</v>
      </c>
      <c r="F2021" s="5" t="s">
        <v>15</v>
      </c>
    </row>
    <row r="2022" ht="25" hidden="1" customHeight="1" spans="1:6">
      <c r="A2022" s="5"/>
      <c r="B2022" s="5"/>
      <c r="C2022" s="5"/>
      <c r="D2022" s="5" t="s">
        <v>1542</v>
      </c>
      <c r="E2022" s="5" t="s">
        <v>35</v>
      </c>
      <c r="F2022" s="5" t="s">
        <v>15</v>
      </c>
    </row>
    <row r="2023" ht="25" hidden="1" customHeight="1" spans="1:6">
      <c r="A2023" s="5"/>
      <c r="B2023" s="5"/>
      <c r="C2023" s="5"/>
      <c r="D2023" s="5" t="s">
        <v>1531</v>
      </c>
      <c r="E2023" s="5" t="s">
        <v>35</v>
      </c>
      <c r="F2023" s="5" t="s">
        <v>15</v>
      </c>
    </row>
    <row r="2024" ht="25" hidden="1" customHeight="1" spans="1:6">
      <c r="A2024" s="5">
        <f>MAX($A$3:A2023)+1</f>
        <v>823</v>
      </c>
      <c r="B2024" s="5" t="s">
        <v>1494</v>
      </c>
      <c r="C2024" s="5" t="s">
        <v>1546</v>
      </c>
      <c r="D2024" s="5" t="s">
        <v>1547</v>
      </c>
      <c r="E2024" s="5" t="s">
        <v>35</v>
      </c>
      <c r="F2024" s="5" t="s">
        <v>15</v>
      </c>
    </row>
    <row r="2025" ht="25" hidden="1" customHeight="1" spans="1:6">
      <c r="A2025" s="5"/>
      <c r="B2025" s="5"/>
      <c r="C2025" s="5"/>
      <c r="D2025" s="5" t="s">
        <v>1548</v>
      </c>
      <c r="E2025" s="5" t="s">
        <v>35</v>
      </c>
      <c r="F2025" s="5" t="s">
        <v>15</v>
      </c>
    </row>
    <row r="2026" ht="25" hidden="1" customHeight="1" spans="1:6">
      <c r="A2026" s="5"/>
      <c r="B2026" s="5"/>
      <c r="C2026" s="5"/>
      <c r="D2026" s="5" t="s">
        <v>1549</v>
      </c>
      <c r="E2026" s="5" t="s">
        <v>35</v>
      </c>
      <c r="F2026" s="5" t="s">
        <v>15</v>
      </c>
    </row>
    <row r="2027" ht="25" hidden="1" customHeight="1" spans="1:6">
      <c r="A2027" s="5">
        <f>MAX($A$3:A2026)+1</f>
        <v>824</v>
      </c>
      <c r="B2027" s="5" t="s">
        <v>1494</v>
      </c>
      <c r="C2027" s="5" t="s">
        <v>1550</v>
      </c>
      <c r="D2027" s="5" t="s">
        <v>1551</v>
      </c>
      <c r="E2027" s="5" t="s">
        <v>35</v>
      </c>
      <c r="F2027" s="5" t="s">
        <v>15</v>
      </c>
    </row>
    <row r="2028" ht="25" hidden="1" customHeight="1" spans="1:6">
      <c r="A2028" s="5"/>
      <c r="B2028" s="5"/>
      <c r="C2028" s="5"/>
      <c r="D2028" s="5" t="s">
        <v>1552</v>
      </c>
      <c r="E2028" s="5" t="s">
        <v>35</v>
      </c>
      <c r="F2028" s="5" t="s">
        <v>15</v>
      </c>
    </row>
    <row r="2029" ht="25" hidden="1" customHeight="1" spans="1:6">
      <c r="A2029" s="5">
        <f>MAX($A$3:A2028)+1</f>
        <v>825</v>
      </c>
      <c r="B2029" s="5" t="s">
        <v>1494</v>
      </c>
      <c r="C2029" s="5" t="s">
        <v>1553</v>
      </c>
      <c r="D2029" s="5" t="s">
        <v>1531</v>
      </c>
      <c r="E2029" s="5" t="s">
        <v>35</v>
      </c>
      <c r="F2029" s="5" t="s">
        <v>15</v>
      </c>
    </row>
    <row r="2030" ht="25" hidden="1" customHeight="1" spans="1:6">
      <c r="A2030" s="5"/>
      <c r="B2030" s="5"/>
      <c r="C2030" s="5"/>
      <c r="D2030" s="5" t="s">
        <v>1532</v>
      </c>
      <c r="E2030" s="5" t="s">
        <v>35</v>
      </c>
      <c r="F2030" s="5" t="s">
        <v>15</v>
      </c>
    </row>
    <row r="2031" ht="25" hidden="1" customHeight="1" spans="1:6">
      <c r="A2031" s="5"/>
      <c r="B2031" s="5"/>
      <c r="C2031" s="5"/>
      <c r="D2031" s="5" t="s">
        <v>1554</v>
      </c>
      <c r="E2031" s="5" t="s">
        <v>35</v>
      </c>
      <c r="F2031" s="5" t="s">
        <v>15</v>
      </c>
    </row>
    <row r="2032" ht="25" hidden="1" customHeight="1" spans="1:6">
      <c r="A2032" s="5"/>
      <c r="B2032" s="5"/>
      <c r="C2032" s="5"/>
      <c r="D2032" s="5" t="s">
        <v>1555</v>
      </c>
      <c r="E2032" s="5" t="s">
        <v>35</v>
      </c>
      <c r="F2032" s="5" t="s">
        <v>15</v>
      </c>
    </row>
    <row r="2033" ht="25" hidden="1" customHeight="1" spans="1:6">
      <c r="A2033" s="5"/>
      <c r="B2033" s="5"/>
      <c r="C2033" s="5"/>
      <c r="D2033" s="5" t="s">
        <v>1528</v>
      </c>
      <c r="E2033" s="5" t="s">
        <v>35</v>
      </c>
      <c r="F2033" s="5" t="s">
        <v>15</v>
      </c>
    </row>
    <row r="2034" ht="25" hidden="1" customHeight="1" spans="1:6">
      <c r="A2034" s="5"/>
      <c r="B2034" s="5"/>
      <c r="C2034" s="5"/>
      <c r="D2034" s="5" t="s">
        <v>1529</v>
      </c>
      <c r="E2034" s="5" t="s">
        <v>35</v>
      </c>
      <c r="F2034" s="5" t="s">
        <v>15</v>
      </c>
    </row>
    <row r="2035" ht="25" hidden="1" customHeight="1" spans="1:6">
      <c r="A2035" s="5">
        <f>MAX($A$3:A2034)+1</f>
        <v>826</v>
      </c>
      <c r="B2035" s="5" t="s">
        <v>1494</v>
      </c>
      <c r="C2035" s="5" t="s">
        <v>1556</v>
      </c>
      <c r="D2035" s="5" t="s">
        <v>1540</v>
      </c>
      <c r="E2035" s="5" t="s">
        <v>35</v>
      </c>
      <c r="F2035" s="5" t="s">
        <v>15</v>
      </c>
    </row>
    <row r="2036" ht="25" hidden="1" customHeight="1" spans="1:6">
      <c r="A2036" s="5">
        <f>MAX($A$3:A2035)+1</f>
        <v>827</v>
      </c>
      <c r="B2036" s="5" t="s">
        <v>1494</v>
      </c>
      <c r="C2036" s="5" t="s">
        <v>1557</v>
      </c>
      <c r="D2036" s="5" t="s">
        <v>1540</v>
      </c>
      <c r="E2036" s="5" t="s">
        <v>35</v>
      </c>
      <c r="F2036" s="5" t="s">
        <v>15</v>
      </c>
    </row>
    <row r="2037" ht="25" hidden="1" customHeight="1" spans="1:6">
      <c r="A2037" s="5">
        <f>MAX($A$3:A2036)+1</f>
        <v>828</v>
      </c>
      <c r="B2037" s="5" t="s">
        <v>1494</v>
      </c>
      <c r="C2037" s="5" t="s">
        <v>1558</v>
      </c>
      <c r="D2037" s="5" t="s">
        <v>1548</v>
      </c>
      <c r="E2037" s="5" t="s">
        <v>35</v>
      </c>
      <c r="F2037" s="5" t="s">
        <v>15</v>
      </c>
    </row>
    <row r="2038" ht="25" hidden="1" customHeight="1" spans="1:6">
      <c r="A2038" s="5"/>
      <c r="B2038" s="5"/>
      <c r="C2038" s="5"/>
      <c r="D2038" s="5" t="s">
        <v>1559</v>
      </c>
      <c r="E2038" s="5" t="s">
        <v>35</v>
      </c>
      <c r="F2038" s="5" t="s">
        <v>15</v>
      </c>
    </row>
    <row r="2039" ht="25" hidden="1" customHeight="1" spans="1:6">
      <c r="A2039" s="5"/>
      <c r="B2039" s="5"/>
      <c r="C2039" s="5"/>
      <c r="D2039" s="5" t="s">
        <v>1547</v>
      </c>
      <c r="E2039" s="5" t="s">
        <v>35</v>
      </c>
      <c r="F2039" s="5" t="s">
        <v>15</v>
      </c>
    </row>
    <row r="2040" ht="25" hidden="1" customHeight="1" spans="1:6">
      <c r="A2040" s="5">
        <f>MAX($A$3:A2039)+1</f>
        <v>829</v>
      </c>
      <c r="B2040" s="5" t="s">
        <v>1494</v>
      </c>
      <c r="C2040" s="5" t="s">
        <v>1560</v>
      </c>
      <c r="D2040" s="5" t="s">
        <v>1555</v>
      </c>
      <c r="E2040" s="5" t="s">
        <v>35</v>
      </c>
      <c r="F2040" s="5" t="s">
        <v>15</v>
      </c>
    </row>
    <row r="2041" ht="25" hidden="1" customHeight="1" spans="1:6">
      <c r="A2041" s="5"/>
      <c r="B2041" s="5"/>
      <c r="C2041" s="5"/>
      <c r="D2041" s="5" t="s">
        <v>1547</v>
      </c>
      <c r="E2041" s="5" t="s">
        <v>35</v>
      </c>
      <c r="F2041" s="5" t="s">
        <v>15</v>
      </c>
    </row>
    <row r="2042" ht="25" hidden="1" customHeight="1" spans="1:6">
      <c r="A2042" s="5"/>
      <c r="B2042" s="5"/>
      <c r="C2042" s="5"/>
      <c r="D2042" s="5" t="s">
        <v>1561</v>
      </c>
      <c r="E2042" s="5" t="s">
        <v>35</v>
      </c>
      <c r="F2042" s="5" t="s">
        <v>15</v>
      </c>
    </row>
    <row r="2043" ht="25" hidden="1" customHeight="1" spans="1:6">
      <c r="A2043" s="5">
        <f>MAX($A$3:A2042)+1</f>
        <v>830</v>
      </c>
      <c r="B2043" s="5" t="s">
        <v>1494</v>
      </c>
      <c r="C2043" s="5" t="s">
        <v>1562</v>
      </c>
      <c r="D2043" s="5" t="s">
        <v>1563</v>
      </c>
      <c r="E2043" s="5" t="s">
        <v>35</v>
      </c>
      <c r="F2043" s="5" t="s">
        <v>15</v>
      </c>
    </row>
    <row r="2044" ht="25" hidden="1" customHeight="1" spans="1:6">
      <c r="A2044" s="5">
        <f>MAX($A$3:A2043)+1</f>
        <v>831</v>
      </c>
      <c r="B2044" s="5" t="s">
        <v>1494</v>
      </c>
      <c r="C2044" s="5" t="s">
        <v>1564</v>
      </c>
      <c r="D2044" s="5" t="s">
        <v>1505</v>
      </c>
      <c r="E2044" s="5" t="s">
        <v>35</v>
      </c>
      <c r="F2044" s="5" t="s">
        <v>15</v>
      </c>
    </row>
    <row r="2045" ht="25" hidden="1" customHeight="1" spans="1:6">
      <c r="A2045" s="5"/>
      <c r="B2045" s="5"/>
      <c r="C2045" s="5"/>
      <c r="D2045" s="5" t="s">
        <v>1501</v>
      </c>
      <c r="E2045" s="5" t="s">
        <v>35</v>
      </c>
      <c r="F2045" s="5" t="s">
        <v>15</v>
      </c>
    </row>
    <row r="2046" ht="25" hidden="1" customHeight="1" spans="1:6">
      <c r="A2046" s="5">
        <f>MAX($A$3:A2045)+1</f>
        <v>832</v>
      </c>
      <c r="B2046" s="5" t="s">
        <v>1565</v>
      </c>
      <c r="C2046" s="5" t="s">
        <v>1566</v>
      </c>
      <c r="D2046" s="5" t="s">
        <v>1567</v>
      </c>
      <c r="E2046" s="6" t="s">
        <v>35</v>
      </c>
      <c r="F2046" s="6" t="s">
        <v>15</v>
      </c>
    </row>
    <row r="2047" ht="25" hidden="1" customHeight="1" spans="1:6">
      <c r="A2047" s="5"/>
      <c r="B2047" s="5"/>
      <c r="C2047" s="5"/>
      <c r="D2047" s="5" t="s">
        <v>1568</v>
      </c>
      <c r="E2047" s="6" t="s">
        <v>35</v>
      </c>
      <c r="F2047" s="6" t="s">
        <v>15</v>
      </c>
    </row>
    <row r="2048" ht="25" hidden="1" customHeight="1" spans="1:6">
      <c r="A2048" s="5"/>
      <c r="B2048" s="5"/>
      <c r="C2048" s="5"/>
      <c r="D2048" s="5" t="s">
        <v>1569</v>
      </c>
      <c r="E2048" s="6" t="s">
        <v>35</v>
      </c>
      <c r="F2048" s="6" t="s">
        <v>15</v>
      </c>
    </row>
    <row r="2049" ht="25" hidden="1" customHeight="1" spans="1:6">
      <c r="A2049" s="5"/>
      <c r="B2049" s="5"/>
      <c r="C2049" s="5"/>
      <c r="D2049" s="5" t="s">
        <v>1570</v>
      </c>
      <c r="E2049" s="6" t="s">
        <v>35</v>
      </c>
      <c r="F2049" s="6" t="s">
        <v>15</v>
      </c>
    </row>
    <row r="2050" ht="25" hidden="1" customHeight="1" spans="1:6">
      <c r="A2050" s="5"/>
      <c r="B2050" s="5"/>
      <c r="C2050" s="5"/>
      <c r="D2050" s="5" t="s">
        <v>1571</v>
      </c>
      <c r="E2050" s="6" t="s">
        <v>35</v>
      </c>
      <c r="F2050" s="6" t="s">
        <v>15</v>
      </c>
    </row>
    <row r="2051" ht="25" hidden="1" customHeight="1" spans="1:6">
      <c r="A2051" s="5"/>
      <c r="B2051" s="5"/>
      <c r="C2051" s="5"/>
      <c r="D2051" s="5" t="s">
        <v>1572</v>
      </c>
      <c r="E2051" s="6" t="s">
        <v>35</v>
      </c>
      <c r="F2051" s="6" t="s">
        <v>15</v>
      </c>
    </row>
    <row r="2052" ht="25" hidden="1" customHeight="1" spans="1:6">
      <c r="A2052" s="5"/>
      <c r="B2052" s="5"/>
      <c r="C2052" s="5"/>
      <c r="D2052" s="5" t="s">
        <v>1573</v>
      </c>
      <c r="E2052" s="6" t="s">
        <v>108</v>
      </c>
      <c r="F2052" s="6" t="s">
        <v>15</v>
      </c>
    </row>
    <row r="2053" ht="25" hidden="1" customHeight="1" spans="1:6">
      <c r="A2053" s="5"/>
      <c r="B2053" s="5"/>
      <c r="C2053" s="5"/>
      <c r="D2053" s="5" t="s">
        <v>1574</v>
      </c>
      <c r="E2053" s="6" t="s">
        <v>35</v>
      </c>
      <c r="F2053" s="6" t="s">
        <v>15</v>
      </c>
    </row>
    <row r="2054" ht="25" hidden="1" customHeight="1" spans="1:6">
      <c r="A2054" s="5">
        <f>MAX($A$3:A2053)+1</f>
        <v>833</v>
      </c>
      <c r="B2054" s="5" t="s">
        <v>1565</v>
      </c>
      <c r="C2054" s="5" t="s">
        <v>1575</v>
      </c>
      <c r="D2054" s="5" t="s">
        <v>1576</v>
      </c>
      <c r="E2054" s="6" t="s">
        <v>108</v>
      </c>
      <c r="F2054" s="6" t="s">
        <v>15</v>
      </c>
    </row>
    <row r="2055" ht="25" hidden="1" customHeight="1" spans="1:6">
      <c r="A2055" s="5">
        <f>MAX($A$3:A2054)+1</f>
        <v>834</v>
      </c>
      <c r="B2055" s="5" t="s">
        <v>1565</v>
      </c>
      <c r="C2055" s="5" t="s">
        <v>1577</v>
      </c>
      <c r="D2055" s="5" t="s">
        <v>1578</v>
      </c>
      <c r="E2055" s="6" t="s">
        <v>35</v>
      </c>
      <c r="F2055" s="6" t="s">
        <v>15</v>
      </c>
    </row>
    <row r="2056" ht="25" hidden="1" customHeight="1" spans="1:6">
      <c r="A2056" s="5"/>
      <c r="B2056" s="5"/>
      <c r="C2056" s="5"/>
      <c r="D2056" s="5" t="s">
        <v>1097</v>
      </c>
      <c r="E2056" s="6" t="s">
        <v>108</v>
      </c>
      <c r="F2056" s="6" t="s">
        <v>15</v>
      </c>
    </row>
    <row r="2057" ht="25" hidden="1" customHeight="1" spans="1:6">
      <c r="A2057" s="5"/>
      <c r="B2057" s="5"/>
      <c r="C2057" s="5"/>
      <c r="D2057" s="5" t="s">
        <v>1579</v>
      </c>
      <c r="E2057" s="6" t="s">
        <v>35</v>
      </c>
      <c r="F2057" s="6" t="s">
        <v>15</v>
      </c>
    </row>
    <row r="2058" ht="25" hidden="1" customHeight="1" spans="1:6">
      <c r="A2058" s="5"/>
      <c r="B2058" s="5"/>
      <c r="C2058" s="5"/>
      <c r="D2058" s="5" t="s">
        <v>1580</v>
      </c>
      <c r="E2058" s="6" t="s">
        <v>35</v>
      </c>
      <c r="F2058" s="6" t="s">
        <v>15</v>
      </c>
    </row>
    <row r="2059" ht="25" hidden="1" customHeight="1" spans="1:6">
      <c r="A2059" s="5"/>
      <c r="B2059" s="5"/>
      <c r="C2059" s="5"/>
      <c r="D2059" s="5" t="s">
        <v>1581</v>
      </c>
      <c r="E2059" s="6" t="s">
        <v>35</v>
      </c>
      <c r="F2059" s="6" t="s">
        <v>15</v>
      </c>
    </row>
    <row r="2060" ht="25" hidden="1" customHeight="1" spans="1:6">
      <c r="A2060" s="5"/>
      <c r="B2060" s="5"/>
      <c r="C2060" s="5"/>
      <c r="D2060" s="5" t="s">
        <v>1582</v>
      </c>
      <c r="E2060" s="6" t="s">
        <v>35</v>
      </c>
      <c r="F2060" s="6" t="s">
        <v>15</v>
      </c>
    </row>
    <row r="2061" ht="25" hidden="1" customHeight="1" spans="1:6">
      <c r="A2061" s="5"/>
      <c r="B2061" s="5"/>
      <c r="C2061" s="5"/>
      <c r="D2061" s="5" t="s">
        <v>1583</v>
      </c>
      <c r="E2061" s="6" t="s">
        <v>35</v>
      </c>
      <c r="F2061" s="6" t="s">
        <v>15</v>
      </c>
    </row>
    <row r="2062" ht="25" hidden="1" customHeight="1" spans="1:6">
      <c r="A2062" s="5"/>
      <c r="B2062" s="5"/>
      <c r="C2062" s="5"/>
      <c r="D2062" s="5" t="s">
        <v>1584</v>
      </c>
      <c r="E2062" s="6" t="s">
        <v>35</v>
      </c>
      <c r="F2062" s="6" t="s">
        <v>15</v>
      </c>
    </row>
    <row r="2063" ht="25" hidden="1" customHeight="1" spans="1:6">
      <c r="A2063" s="5"/>
      <c r="B2063" s="5"/>
      <c r="C2063" s="5"/>
      <c r="D2063" s="5" t="s">
        <v>1585</v>
      </c>
      <c r="E2063" s="6" t="s">
        <v>35</v>
      </c>
      <c r="F2063" s="6" t="s">
        <v>15</v>
      </c>
    </row>
    <row r="2064" ht="25" hidden="1" customHeight="1" spans="1:6">
      <c r="A2064" s="5"/>
      <c r="B2064" s="5"/>
      <c r="C2064" s="5"/>
      <c r="D2064" s="5" t="s">
        <v>1586</v>
      </c>
      <c r="E2064" s="6" t="s">
        <v>35</v>
      </c>
      <c r="F2064" s="6" t="s">
        <v>15</v>
      </c>
    </row>
    <row r="2065" ht="25" hidden="1" customHeight="1" spans="1:6">
      <c r="A2065" s="5">
        <f>MAX($A$3:A2064)+1</f>
        <v>835</v>
      </c>
      <c r="B2065" s="5" t="s">
        <v>1565</v>
      </c>
      <c r="C2065" s="5" t="s">
        <v>1587</v>
      </c>
      <c r="D2065" s="5" t="s">
        <v>1588</v>
      </c>
      <c r="E2065" s="6" t="s">
        <v>35</v>
      </c>
      <c r="F2065" s="6" t="s">
        <v>15</v>
      </c>
    </row>
    <row r="2066" ht="25" hidden="1" customHeight="1" spans="1:6">
      <c r="A2066" s="5"/>
      <c r="B2066" s="5"/>
      <c r="C2066" s="5"/>
      <c r="D2066" s="5" t="s">
        <v>1589</v>
      </c>
      <c r="E2066" s="6" t="s">
        <v>35</v>
      </c>
      <c r="F2066" s="6" t="s">
        <v>15</v>
      </c>
    </row>
    <row r="2067" ht="25" hidden="1" customHeight="1" spans="1:6">
      <c r="A2067" s="5"/>
      <c r="B2067" s="5"/>
      <c r="C2067" s="5"/>
      <c r="D2067" s="5" t="s">
        <v>1590</v>
      </c>
      <c r="E2067" s="6" t="s">
        <v>35</v>
      </c>
      <c r="F2067" s="6" t="s">
        <v>15</v>
      </c>
    </row>
    <row r="2068" ht="25" hidden="1" customHeight="1" spans="1:6">
      <c r="A2068" s="5">
        <f>MAX($A$3:A2067)+1</f>
        <v>836</v>
      </c>
      <c r="B2068" s="5" t="s">
        <v>1565</v>
      </c>
      <c r="C2068" s="5" t="s">
        <v>1591</v>
      </c>
      <c r="D2068" s="5" t="s">
        <v>1592</v>
      </c>
      <c r="E2068" s="6" t="s">
        <v>108</v>
      </c>
      <c r="F2068" s="6" t="s">
        <v>15</v>
      </c>
    </row>
    <row r="2069" ht="25" hidden="1" customHeight="1" spans="1:6">
      <c r="A2069" s="5">
        <f>MAX($A$3:A2068)+1</f>
        <v>837</v>
      </c>
      <c r="B2069" s="5" t="s">
        <v>1565</v>
      </c>
      <c r="C2069" s="5" t="s">
        <v>1593</v>
      </c>
      <c r="D2069" s="5" t="s">
        <v>1594</v>
      </c>
      <c r="E2069" s="6" t="s">
        <v>35</v>
      </c>
      <c r="F2069" s="6" t="s">
        <v>15</v>
      </c>
    </row>
    <row r="2070" ht="25" hidden="1" customHeight="1" spans="1:6">
      <c r="A2070" s="5"/>
      <c r="B2070" s="5"/>
      <c r="C2070" s="5"/>
      <c r="D2070" s="5" t="s">
        <v>1595</v>
      </c>
      <c r="E2070" s="6" t="s">
        <v>35</v>
      </c>
      <c r="F2070" s="6" t="s">
        <v>15</v>
      </c>
    </row>
    <row r="2071" ht="25" hidden="1" customHeight="1" spans="1:6">
      <c r="A2071" s="5"/>
      <c r="B2071" s="5"/>
      <c r="C2071" s="5"/>
      <c r="D2071" s="5" t="s">
        <v>1596</v>
      </c>
      <c r="E2071" s="6" t="s">
        <v>35</v>
      </c>
      <c r="F2071" s="6" t="s">
        <v>15</v>
      </c>
    </row>
    <row r="2072" ht="25" hidden="1" customHeight="1" spans="1:6">
      <c r="A2072" s="5"/>
      <c r="B2072" s="5"/>
      <c r="C2072" s="5"/>
      <c r="D2072" s="5" t="s">
        <v>1597</v>
      </c>
      <c r="E2072" s="6" t="s">
        <v>35</v>
      </c>
      <c r="F2072" s="6" t="s">
        <v>15</v>
      </c>
    </row>
    <row r="2073" ht="25" hidden="1" customHeight="1" spans="1:6">
      <c r="A2073" s="5"/>
      <c r="B2073" s="5"/>
      <c r="C2073" s="5"/>
      <c r="D2073" s="5" t="s">
        <v>1569</v>
      </c>
      <c r="E2073" s="6" t="s">
        <v>35</v>
      </c>
      <c r="F2073" s="6" t="s">
        <v>15</v>
      </c>
    </row>
    <row r="2074" ht="25" hidden="1" customHeight="1" spans="1:6">
      <c r="A2074" s="5"/>
      <c r="B2074" s="5"/>
      <c r="C2074" s="5"/>
      <c r="D2074" s="5" t="s">
        <v>1598</v>
      </c>
      <c r="E2074" s="6" t="s">
        <v>35</v>
      </c>
      <c r="F2074" s="6" t="s">
        <v>15</v>
      </c>
    </row>
    <row r="2075" ht="25" hidden="1" customHeight="1" spans="1:6">
      <c r="A2075" s="5"/>
      <c r="B2075" s="5"/>
      <c r="C2075" s="5"/>
      <c r="D2075" s="5" t="s">
        <v>1599</v>
      </c>
      <c r="E2075" s="6" t="s">
        <v>35</v>
      </c>
      <c r="F2075" s="6" t="s">
        <v>15</v>
      </c>
    </row>
    <row r="2076" ht="25" hidden="1" customHeight="1" spans="1:6">
      <c r="A2076" s="5"/>
      <c r="B2076" s="5"/>
      <c r="C2076" s="5"/>
      <c r="D2076" s="5" t="s">
        <v>1600</v>
      </c>
      <c r="E2076" s="6" t="s">
        <v>35</v>
      </c>
      <c r="F2076" s="6" t="s">
        <v>15</v>
      </c>
    </row>
    <row r="2077" ht="25" hidden="1" customHeight="1" spans="1:6">
      <c r="A2077" s="5">
        <f>MAX($A$3:A2076)+1</f>
        <v>838</v>
      </c>
      <c r="B2077" s="5" t="s">
        <v>1565</v>
      </c>
      <c r="C2077" s="5" t="s">
        <v>1601</v>
      </c>
      <c r="D2077" s="5" t="s">
        <v>1602</v>
      </c>
      <c r="E2077" s="6" t="s">
        <v>108</v>
      </c>
      <c r="F2077" s="6" t="s">
        <v>15</v>
      </c>
    </row>
    <row r="2078" ht="25" hidden="1" customHeight="1" spans="1:6">
      <c r="A2078" s="5">
        <f>MAX($A$3:A2077)+1</f>
        <v>839</v>
      </c>
      <c r="B2078" s="5" t="s">
        <v>1565</v>
      </c>
      <c r="C2078" s="5" t="s">
        <v>1603</v>
      </c>
      <c r="D2078" s="5" t="s">
        <v>1604</v>
      </c>
      <c r="E2078" s="6" t="s">
        <v>35</v>
      </c>
      <c r="F2078" s="6" t="s">
        <v>15</v>
      </c>
    </row>
    <row r="2079" ht="25" hidden="1" customHeight="1" spans="1:6">
      <c r="A2079" s="5"/>
      <c r="B2079" s="5"/>
      <c r="C2079" s="5"/>
      <c r="D2079" s="5" t="s">
        <v>1605</v>
      </c>
      <c r="E2079" s="6" t="s">
        <v>35</v>
      </c>
      <c r="F2079" s="6" t="s">
        <v>15</v>
      </c>
    </row>
    <row r="2080" ht="25" hidden="1" customHeight="1" spans="1:6">
      <c r="A2080" s="5"/>
      <c r="B2080" s="5"/>
      <c r="C2080" s="5"/>
      <c r="D2080" s="5" t="s">
        <v>1606</v>
      </c>
      <c r="E2080" s="6" t="s">
        <v>35</v>
      </c>
      <c r="F2080" s="6" t="s">
        <v>15</v>
      </c>
    </row>
    <row r="2081" ht="25" hidden="1" customHeight="1" spans="1:6">
      <c r="A2081" s="5"/>
      <c r="B2081" s="5"/>
      <c r="C2081" s="5"/>
      <c r="D2081" s="5" t="s">
        <v>1607</v>
      </c>
      <c r="E2081" s="6" t="s">
        <v>35</v>
      </c>
      <c r="F2081" s="6" t="s">
        <v>15</v>
      </c>
    </row>
    <row r="2082" ht="25" hidden="1" customHeight="1" spans="1:6">
      <c r="A2082" s="5"/>
      <c r="B2082" s="5"/>
      <c r="C2082" s="5"/>
      <c r="D2082" s="5" t="s">
        <v>1608</v>
      </c>
      <c r="E2082" s="6" t="s">
        <v>35</v>
      </c>
      <c r="F2082" s="6" t="s">
        <v>15</v>
      </c>
    </row>
    <row r="2083" ht="25" hidden="1" customHeight="1" spans="1:6">
      <c r="A2083" s="5"/>
      <c r="B2083" s="5"/>
      <c r="C2083" s="5"/>
      <c r="D2083" s="5" t="s">
        <v>1609</v>
      </c>
      <c r="E2083" s="6" t="s">
        <v>35</v>
      </c>
      <c r="F2083" s="6" t="s">
        <v>15</v>
      </c>
    </row>
    <row r="2084" ht="25" hidden="1" customHeight="1" spans="1:6">
      <c r="A2084" s="5">
        <f>MAX($A$3:A2083)+1</f>
        <v>840</v>
      </c>
      <c r="B2084" s="5" t="s">
        <v>1565</v>
      </c>
      <c r="C2084" s="5" t="s">
        <v>1610</v>
      </c>
      <c r="D2084" s="5" t="s">
        <v>1611</v>
      </c>
      <c r="E2084" s="6" t="s">
        <v>35</v>
      </c>
      <c r="F2084" s="6" t="s">
        <v>15</v>
      </c>
    </row>
    <row r="2085" ht="25" hidden="1" customHeight="1" spans="1:6">
      <c r="A2085" s="5"/>
      <c r="B2085" s="5"/>
      <c r="C2085" s="5"/>
      <c r="D2085" s="5" t="s">
        <v>1612</v>
      </c>
      <c r="E2085" s="6" t="s">
        <v>35</v>
      </c>
      <c r="F2085" s="6" t="s">
        <v>15</v>
      </c>
    </row>
    <row r="2086" ht="25" hidden="1" customHeight="1" spans="1:6">
      <c r="A2086" s="5"/>
      <c r="B2086" s="5"/>
      <c r="C2086" s="5"/>
      <c r="D2086" s="5" t="s">
        <v>1613</v>
      </c>
      <c r="E2086" s="6" t="s">
        <v>35</v>
      </c>
      <c r="F2086" s="6" t="s">
        <v>15</v>
      </c>
    </row>
    <row r="2087" ht="25" hidden="1" customHeight="1" spans="1:6">
      <c r="A2087" s="5"/>
      <c r="B2087" s="5"/>
      <c r="C2087" s="5"/>
      <c r="D2087" s="5" t="s">
        <v>1614</v>
      </c>
      <c r="E2087" s="6" t="s">
        <v>35</v>
      </c>
      <c r="F2087" s="6" t="s">
        <v>15</v>
      </c>
    </row>
    <row r="2088" ht="25" hidden="1" customHeight="1" spans="1:6">
      <c r="A2088" s="5">
        <f>MAX($A$3:A2087)+1</f>
        <v>841</v>
      </c>
      <c r="B2088" s="5" t="s">
        <v>1565</v>
      </c>
      <c r="C2088" s="5" t="s">
        <v>1615</v>
      </c>
      <c r="D2088" s="5" t="s">
        <v>1612</v>
      </c>
      <c r="E2088" s="6" t="s">
        <v>35</v>
      </c>
      <c r="F2088" s="6" t="s">
        <v>15</v>
      </c>
    </row>
    <row r="2089" ht="25" hidden="1" customHeight="1" spans="1:6">
      <c r="A2089" s="5"/>
      <c r="B2089" s="5"/>
      <c r="C2089" s="5"/>
      <c r="D2089" s="5" t="s">
        <v>1614</v>
      </c>
      <c r="E2089" s="6" t="s">
        <v>35</v>
      </c>
      <c r="F2089" s="6" t="s">
        <v>15</v>
      </c>
    </row>
    <row r="2090" ht="25" hidden="1" customHeight="1" spans="1:6">
      <c r="A2090" s="5"/>
      <c r="B2090" s="5"/>
      <c r="C2090" s="5"/>
      <c r="D2090" s="5" t="s">
        <v>1616</v>
      </c>
      <c r="E2090" s="6" t="s">
        <v>35</v>
      </c>
      <c r="F2090" s="6" t="s">
        <v>15</v>
      </c>
    </row>
    <row r="2091" ht="25" hidden="1" customHeight="1" spans="1:6">
      <c r="A2091" s="5">
        <f>MAX($A$3:A2090)+1</f>
        <v>842</v>
      </c>
      <c r="B2091" s="5" t="s">
        <v>1565</v>
      </c>
      <c r="C2091" s="5" t="s">
        <v>1617</v>
      </c>
      <c r="D2091" s="5" t="s">
        <v>1614</v>
      </c>
      <c r="E2091" s="6" t="s">
        <v>35</v>
      </c>
      <c r="F2091" s="6" t="s">
        <v>15</v>
      </c>
    </row>
    <row r="2092" ht="25" hidden="1" customHeight="1" spans="1:6">
      <c r="A2092" s="5"/>
      <c r="B2092" s="5"/>
      <c r="C2092" s="5"/>
      <c r="D2092" s="5" t="s">
        <v>1612</v>
      </c>
      <c r="E2092" s="6" t="s">
        <v>35</v>
      </c>
      <c r="F2092" s="6" t="s">
        <v>15</v>
      </c>
    </row>
    <row r="2093" ht="25" hidden="1" customHeight="1" spans="1:6">
      <c r="A2093" s="5"/>
      <c r="B2093" s="5"/>
      <c r="C2093" s="5"/>
      <c r="D2093" s="5" t="s">
        <v>1618</v>
      </c>
      <c r="E2093" s="6" t="s">
        <v>35</v>
      </c>
      <c r="F2093" s="6" t="s">
        <v>15</v>
      </c>
    </row>
    <row r="2094" ht="25" hidden="1" customHeight="1" spans="1:6">
      <c r="A2094" s="5">
        <f>MAX($A$3:A2093)+1</f>
        <v>843</v>
      </c>
      <c r="B2094" s="5" t="s">
        <v>1565</v>
      </c>
      <c r="C2094" s="5" t="s">
        <v>1619</v>
      </c>
      <c r="D2094" s="5" t="s">
        <v>1612</v>
      </c>
      <c r="E2094" s="6" t="s">
        <v>35</v>
      </c>
      <c r="F2094" s="6" t="s">
        <v>15</v>
      </c>
    </row>
    <row r="2095" ht="25" hidden="1" customHeight="1" spans="1:6">
      <c r="A2095" s="5"/>
      <c r="B2095" s="5"/>
      <c r="C2095" s="5"/>
      <c r="D2095" s="5" t="s">
        <v>1620</v>
      </c>
      <c r="E2095" s="6" t="s">
        <v>35</v>
      </c>
      <c r="F2095" s="6" t="s">
        <v>15</v>
      </c>
    </row>
    <row r="2096" ht="25" hidden="1" customHeight="1" spans="1:6">
      <c r="A2096" s="5"/>
      <c r="B2096" s="5"/>
      <c r="C2096" s="5"/>
      <c r="D2096" s="5" t="s">
        <v>1621</v>
      </c>
      <c r="E2096" s="6" t="s">
        <v>35</v>
      </c>
      <c r="F2096" s="6" t="s">
        <v>15</v>
      </c>
    </row>
    <row r="2097" ht="25" hidden="1" customHeight="1" spans="1:6">
      <c r="A2097" s="5"/>
      <c r="B2097" s="5"/>
      <c r="C2097" s="5"/>
      <c r="D2097" s="5" t="s">
        <v>1614</v>
      </c>
      <c r="E2097" s="6" t="s">
        <v>35</v>
      </c>
      <c r="F2097" s="6" t="s">
        <v>15</v>
      </c>
    </row>
    <row r="2098" ht="25" hidden="1" customHeight="1" spans="1:6">
      <c r="A2098" s="5">
        <f>MAX($A$3:A2097)+1</f>
        <v>844</v>
      </c>
      <c r="B2098" s="5" t="s">
        <v>1565</v>
      </c>
      <c r="C2098" s="5" t="s">
        <v>1622</v>
      </c>
      <c r="D2098" s="5" t="s">
        <v>1612</v>
      </c>
      <c r="E2098" s="6" t="s">
        <v>35</v>
      </c>
      <c r="F2098" s="6" t="s">
        <v>15</v>
      </c>
    </row>
    <row r="2099" ht="25" hidden="1" customHeight="1" spans="1:6">
      <c r="A2099" s="5"/>
      <c r="B2099" s="5"/>
      <c r="C2099" s="5"/>
      <c r="D2099" s="5" t="s">
        <v>1614</v>
      </c>
      <c r="E2099" s="6" t="s">
        <v>35</v>
      </c>
      <c r="F2099" s="6" t="s">
        <v>15</v>
      </c>
    </row>
    <row r="2100" ht="25" hidden="1" customHeight="1" spans="1:6">
      <c r="A2100" s="5"/>
      <c r="B2100" s="5"/>
      <c r="C2100" s="5"/>
      <c r="D2100" s="5" t="s">
        <v>1623</v>
      </c>
      <c r="E2100" s="6" t="s">
        <v>35</v>
      </c>
      <c r="F2100" s="6" t="s">
        <v>15</v>
      </c>
    </row>
    <row r="2101" ht="25" hidden="1" customHeight="1" spans="1:6">
      <c r="A2101" s="5">
        <f>MAX($A$3:A2100)+1</f>
        <v>845</v>
      </c>
      <c r="B2101" s="5" t="s">
        <v>1565</v>
      </c>
      <c r="C2101" s="5" t="s">
        <v>1624</v>
      </c>
      <c r="D2101" s="5" t="s">
        <v>1625</v>
      </c>
      <c r="E2101" s="6" t="s">
        <v>35</v>
      </c>
      <c r="F2101" s="6" t="s">
        <v>15</v>
      </c>
    </row>
    <row r="2102" ht="25" hidden="1" customHeight="1" spans="1:6">
      <c r="A2102" s="5"/>
      <c r="B2102" s="5"/>
      <c r="C2102" s="5"/>
      <c r="D2102" s="5" t="s">
        <v>1614</v>
      </c>
      <c r="E2102" s="6" t="s">
        <v>35</v>
      </c>
      <c r="F2102" s="6" t="s">
        <v>15</v>
      </c>
    </row>
    <row r="2103" ht="25" hidden="1" customHeight="1" spans="1:6">
      <c r="A2103" s="5"/>
      <c r="B2103" s="5"/>
      <c r="C2103" s="5"/>
      <c r="D2103" s="5" t="s">
        <v>1626</v>
      </c>
      <c r="E2103" s="6" t="s">
        <v>35</v>
      </c>
      <c r="F2103" s="6" t="s">
        <v>15</v>
      </c>
    </row>
    <row r="2104" ht="25" hidden="1" customHeight="1" spans="1:6">
      <c r="A2104" s="5"/>
      <c r="B2104" s="5"/>
      <c r="C2104" s="5"/>
      <c r="D2104" s="5" t="s">
        <v>1627</v>
      </c>
      <c r="E2104" s="6" t="s">
        <v>35</v>
      </c>
      <c r="F2104" s="6" t="s">
        <v>15</v>
      </c>
    </row>
    <row r="2105" ht="25" hidden="1" customHeight="1" spans="1:6">
      <c r="A2105" s="5"/>
      <c r="B2105" s="5"/>
      <c r="C2105" s="5"/>
      <c r="D2105" s="5" t="s">
        <v>1612</v>
      </c>
      <c r="E2105" s="6" t="s">
        <v>35</v>
      </c>
      <c r="F2105" s="6" t="s">
        <v>15</v>
      </c>
    </row>
    <row r="2106" ht="25" hidden="1" customHeight="1" spans="1:6">
      <c r="A2106" s="5">
        <f>MAX($A$3:A2105)+1</f>
        <v>846</v>
      </c>
      <c r="B2106" s="5" t="s">
        <v>1565</v>
      </c>
      <c r="C2106" s="5" t="s">
        <v>1628</v>
      </c>
      <c r="D2106" s="5" t="s">
        <v>1612</v>
      </c>
      <c r="E2106" s="6" t="s">
        <v>35</v>
      </c>
      <c r="F2106" s="6" t="s">
        <v>15</v>
      </c>
    </row>
    <row r="2107" ht="25" hidden="1" customHeight="1" spans="1:6">
      <c r="A2107" s="5"/>
      <c r="B2107" s="5"/>
      <c r="C2107" s="5"/>
      <c r="D2107" s="5" t="s">
        <v>1629</v>
      </c>
      <c r="E2107" s="6" t="s">
        <v>35</v>
      </c>
      <c r="F2107" s="6" t="s">
        <v>15</v>
      </c>
    </row>
    <row r="2108" ht="25" hidden="1" customHeight="1" spans="1:6">
      <c r="A2108" s="5"/>
      <c r="B2108" s="5"/>
      <c r="C2108" s="5"/>
      <c r="D2108" s="5" t="s">
        <v>1614</v>
      </c>
      <c r="E2108" s="6" t="s">
        <v>35</v>
      </c>
      <c r="F2108" s="6" t="s">
        <v>15</v>
      </c>
    </row>
    <row r="2109" ht="25" hidden="1" customHeight="1" spans="1:6">
      <c r="A2109" s="5"/>
      <c r="B2109" s="5"/>
      <c r="C2109" s="5"/>
      <c r="D2109" s="5" t="s">
        <v>1600</v>
      </c>
      <c r="E2109" s="6" t="s">
        <v>35</v>
      </c>
      <c r="F2109" s="6" t="s">
        <v>15</v>
      </c>
    </row>
    <row r="2110" ht="25" hidden="1" customHeight="1" spans="1:6">
      <c r="A2110" s="5"/>
      <c r="B2110" s="5"/>
      <c r="C2110" s="5"/>
      <c r="D2110" s="5" t="s">
        <v>1625</v>
      </c>
      <c r="E2110" s="6" t="s">
        <v>35</v>
      </c>
      <c r="F2110" s="6" t="s">
        <v>15</v>
      </c>
    </row>
    <row r="2111" ht="25" hidden="1" customHeight="1" spans="1:6">
      <c r="A2111" s="5">
        <f>MAX($A$3:A2110)+1</f>
        <v>847</v>
      </c>
      <c r="B2111" s="5" t="s">
        <v>1565</v>
      </c>
      <c r="C2111" s="5" t="s">
        <v>1630</v>
      </c>
      <c r="D2111" s="5" t="s">
        <v>1631</v>
      </c>
      <c r="E2111" s="6" t="s">
        <v>35</v>
      </c>
      <c r="F2111" s="6" t="s">
        <v>15</v>
      </c>
    </row>
    <row r="2112" ht="25" hidden="1" customHeight="1" spans="1:6">
      <c r="A2112" s="5"/>
      <c r="B2112" s="5"/>
      <c r="C2112" s="5"/>
      <c r="D2112" s="5" t="s">
        <v>1614</v>
      </c>
      <c r="E2112" s="6" t="s">
        <v>35</v>
      </c>
      <c r="F2112" s="6" t="s">
        <v>15</v>
      </c>
    </row>
    <row r="2113" ht="25" hidden="1" customHeight="1" spans="1:6">
      <c r="A2113" s="5"/>
      <c r="B2113" s="5"/>
      <c r="C2113" s="5"/>
      <c r="D2113" s="5" t="s">
        <v>1612</v>
      </c>
      <c r="E2113" s="6" t="s">
        <v>35</v>
      </c>
      <c r="F2113" s="6" t="s">
        <v>15</v>
      </c>
    </row>
    <row r="2114" ht="25" hidden="1" customHeight="1" spans="1:6">
      <c r="A2114" s="5">
        <f>MAX($A$3:A2113)+1</f>
        <v>848</v>
      </c>
      <c r="B2114" s="5" t="s">
        <v>1565</v>
      </c>
      <c r="C2114" s="5" t="s">
        <v>1632</v>
      </c>
      <c r="D2114" s="5" t="s">
        <v>1614</v>
      </c>
      <c r="E2114" s="6" t="s">
        <v>35</v>
      </c>
      <c r="F2114" s="6" t="s">
        <v>15</v>
      </c>
    </row>
    <row r="2115" ht="25" hidden="1" customHeight="1" spans="1:6">
      <c r="A2115" s="5"/>
      <c r="B2115" s="5"/>
      <c r="C2115" s="5"/>
      <c r="D2115" s="5" t="s">
        <v>1633</v>
      </c>
      <c r="E2115" s="6" t="s">
        <v>35</v>
      </c>
      <c r="F2115" s="6" t="s">
        <v>15</v>
      </c>
    </row>
    <row r="2116" ht="25" hidden="1" customHeight="1" spans="1:6">
      <c r="A2116" s="5"/>
      <c r="B2116" s="5"/>
      <c r="C2116" s="5"/>
      <c r="D2116" s="5" t="s">
        <v>1634</v>
      </c>
      <c r="E2116" s="6" t="s">
        <v>35</v>
      </c>
      <c r="F2116" s="6" t="s">
        <v>15</v>
      </c>
    </row>
    <row r="2117" ht="25" hidden="1" customHeight="1" spans="1:6">
      <c r="A2117" s="5"/>
      <c r="B2117" s="5"/>
      <c r="C2117" s="5"/>
      <c r="D2117" s="5" t="s">
        <v>1635</v>
      </c>
      <c r="E2117" s="6" t="s">
        <v>35</v>
      </c>
      <c r="F2117" s="6" t="s">
        <v>15</v>
      </c>
    </row>
    <row r="2118" ht="25" hidden="1" customHeight="1" spans="1:6">
      <c r="A2118" s="5"/>
      <c r="B2118" s="5"/>
      <c r="C2118" s="5"/>
      <c r="D2118" s="5" t="s">
        <v>1612</v>
      </c>
      <c r="E2118" s="6" t="s">
        <v>35</v>
      </c>
      <c r="F2118" s="6" t="s">
        <v>15</v>
      </c>
    </row>
    <row r="2119" ht="25" hidden="1" customHeight="1" spans="1:6">
      <c r="A2119" s="5">
        <f>MAX($A$3:A2118)+1</f>
        <v>849</v>
      </c>
      <c r="B2119" s="5" t="s">
        <v>1565</v>
      </c>
      <c r="C2119" s="5" t="s">
        <v>1636</v>
      </c>
      <c r="D2119" s="5" t="s">
        <v>1637</v>
      </c>
      <c r="E2119" s="6" t="s">
        <v>35</v>
      </c>
      <c r="F2119" s="6" t="s">
        <v>15</v>
      </c>
    </row>
    <row r="2120" ht="25" hidden="1" customHeight="1" spans="1:6">
      <c r="A2120" s="5"/>
      <c r="B2120" s="5"/>
      <c r="C2120" s="5"/>
      <c r="D2120" s="5" t="s">
        <v>1614</v>
      </c>
      <c r="E2120" s="6" t="s">
        <v>35</v>
      </c>
      <c r="F2120" s="6" t="s">
        <v>15</v>
      </c>
    </row>
    <row r="2121" ht="25" hidden="1" customHeight="1" spans="1:6">
      <c r="A2121" s="5"/>
      <c r="B2121" s="5"/>
      <c r="C2121" s="5"/>
      <c r="D2121" s="5" t="s">
        <v>1612</v>
      </c>
      <c r="E2121" s="6" t="s">
        <v>35</v>
      </c>
      <c r="F2121" s="6" t="s">
        <v>15</v>
      </c>
    </row>
    <row r="2122" ht="25" hidden="1" customHeight="1" spans="1:6">
      <c r="A2122" s="5">
        <f>MAX($A$3:A2121)+1</f>
        <v>850</v>
      </c>
      <c r="B2122" s="5" t="s">
        <v>1565</v>
      </c>
      <c r="C2122" s="5" t="s">
        <v>1638</v>
      </c>
      <c r="D2122" s="5" t="s">
        <v>1639</v>
      </c>
      <c r="E2122" s="6" t="s">
        <v>35</v>
      </c>
      <c r="F2122" s="6" t="s">
        <v>15</v>
      </c>
    </row>
    <row r="2123" ht="25" hidden="1" customHeight="1" spans="1:6">
      <c r="A2123" s="5"/>
      <c r="B2123" s="5"/>
      <c r="C2123" s="5"/>
      <c r="D2123" s="5" t="s">
        <v>1640</v>
      </c>
      <c r="E2123" s="6" t="s">
        <v>35</v>
      </c>
      <c r="F2123" s="6" t="s">
        <v>15</v>
      </c>
    </row>
    <row r="2124" ht="25" hidden="1" customHeight="1" spans="1:6">
      <c r="A2124" s="5"/>
      <c r="B2124" s="5"/>
      <c r="C2124" s="5"/>
      <c r="D2124" s="5" t="s">
        <v>1614</v>
      </c>
      <c r="E2124" s="6" t="s">
        <v>35</v>
      </c>
      <c r="F2124" s="6" t="s">
        <v>15</v>
      </c>
    </row>
    <row r="2125" ht="25" hidden="1" customHeight="1" spans="1:6">
      <c r="A2125" s="5"/>
      <c r="B2125" s="5"/>
      <c r="C2125" s="5"/>
      <c r="D2125" s="5" t="s">
        <v>1641</v>
      </c>
      <c r="E2125" s="6" t="s">
        <v>35</v>
      </c>
      <c r="F2125" s="6" t="s">
        <v>15</v>
      </c>
    </row>
    <row r="2126" ht="25" hidden="1" customHeight="1" spans="1:6">
      <c r="A2126" s="5"/>
      <c r="B2126" s="5"/>
      <c r="C2126" s="5"/>
      <c r="D2126" s="5" t="s">
        <v>1612</v>
      </c>
      <c r="E2126" s="6" t="s">
        <v>35</v>
      </c>
      <c r="F2126" s="6" t="s">
        <v>15</v>
      </c>
    </row>
    <row r="2127" ht="25" hidden="1" customHeight="1" spans="1:6">
      <c r="A2127" s="5">
        <f>MAX($A$3:A2126)+1</f>
        <v>851</v>
      </c>
      <c r="B2127" s="5" t="s">
        <v>1565</v>
      </c>
      <c r="C2127" s="5" t="s">
        <v>1642</v>
      </c>
      <c r="D2127" s="5" t="s">
        <v>1643</v>
      </c>
      <c r="E2127" s="6" t="s">
        <v>35</v>
      </c>
      <c r="F2127" s="6" t="s">
        <v>15</v>
      </c>
    </row>
    <row r="2128" ht="25" hidden="1" customHeight="1" spans="1:6">
      <c r="A2128" s="5"/>
      <c r="B2128" s="5"/>
      <c r="C2128" s="5"/>
      <c r="D2128" s="5" t="s">
        <v>1612</v>
      </c>
      <c r="E2128" s="6" t="s">
        <v>35</v>
      </c>
      <c r="F2128" s="6" t="s">
        <v>15</v>
      </c>
    </row>
    <row r="2129" ht="25" hidden="1" customHeight="1" spans="1:6">
      <c r="A2129" s="5"/>
      <c r="B2129" s="5"/>
      <c r="C2129" s="5"/>
      <c r="D2129" s="5" t="s">
        <v>1614</v>
      </c>
      <c r="E2129" s="6" t="s">
        <v>35</v>
      </c>
      <c r="F2129" s="6" t="s">
        <v>15</v>
      </c>
    </row>
    <row r="2130" ht="25" hidden="1" customHeight="1" spans="1:6">
      <c r="A2130" s="5">
        <f>MAX($A$3:A2129)+1</f>
        <v>852</v>
      </c>
      <c r="B2130" s="5" t="s">
        <v>1644</v>
      </c>
      <c r="C2130" s="5" t="s">
        <v>1645</v>
      </c>
      <c r="D2130" s="5" t="s">
        <v>1646</v>
      </c>
      <c r="E2130" s="6" t="s">
        <v>61</v>
      </c>
      <c r="F2130" s="6" t="s">
        <v>15</v>
      </c>
    </row>
    <row r="2131" ht="25" hidden="1" customHeight="1" spans="1:6">
      <c r="A2131" s="5"/>
      <c r="B2131" s="5"/>
      <c r="C2131" s="5"/>
      <c r="D2131" s="5" t="s">
        <v>1647</v>
      </c>
      <c r="E2131" s="6" t="s">
        <v>61</v>
      </c>
      <c r="F2131" s="6" t="s">
        <v>15</v>
      </c>
    </row>
    <row r="2132" ht="25" hidden="1" customHeight="1" spans="1:6">
      <c r="A2132" s="5"/>
      <c r="B2132" s="5"/>
      <c r="C2132" s="5"/>
      <c r="D2132" s="5" t="s">
        <v>1648</v>
      </c>
      <c r="E2132" s="6" t="s">
        <v>61</v>
      </c>
      <c r="F2132" s="6" t="s">
        <v>15</v>
      </c>
    </row>
    <row r="2133" ht="25" hidden="1" customHeight="1" spans="1:6">
      <c r="A2133" s="5">
        <f>MAX($A$3:A2132)+1</f>
        <v>853</v>
      </c>
      <c r="B2133" s="5" t="s">
        <v>1649</v>
      </c>
      <c r="C2133" s="5" t="s">
        <v>1650</v>
      </c>
      <c r="D2133" s="5" t="s">
        <v>24</v>
      </c>
      <c r="E2133" s="6" t="s">
        <v>11</v>
      </c>
      <c r="F2133" s="6" t="s">
        <v>15</v>
      </c>
    </row>
    <row r="2134" ht="25" hidden="1" customHeight="1" spans="1:6">
      <c r="A2134" s="5"/>
      <c r="B2134" s="5"/>
      <c r="C2134" s="5"/>
      <c r="D2134" s="5" t="s">
        <v>1651</v>
      </c>
      <c r="E2134" s="6" t="s">
        <v>11</v>
      </c>
      <c r="F2134" s="6" t="s">
        <v>12</v>
      </c>
    </row>
    <row r="2135" ht="25" hidden="1" customHeight="1" spans="1:6">
      <c r="A2135" s="5">
        <f>MAX($A$3:A2134)+1</f>
        <v>854</v>
      </c>
      <c r="B2135" s="5" t="s">
        <v>1649</v>
      </c>
      <c r="C2135" s="5" t="s">
        <v>1652</v>
      </c>
      <c r="D2135" s="5" t="s">
        <v>1653</v>
      </c>
      <c r="E2135" s="6" t="s">
        <v>35</v>
      </c>
      <c r="F2135" s="6" t="s">
        <v>15</v>
      </c>
    </row>
    <row r="2136" ht="25" hidden="1" customHeight="1" spans="1:6">
      <c r="A2136" s="5"/>
      <c r="B2136" s="5"/>
      <c r="C2136" s="5"/>
      <c r="D2136" s="5" t="s">
        <v>36</v>
      </c>
      <c r="E2136" s="6" t="s">
        <v>35</v>
      </c>
      <c r="F2136" s="6" t="s">
        <v>15</v>
      </c>
    </row>
    <row r="2137" ht="25" hidden="1" customHeight="1" spans="1:6">
      <c r="A2137" s="5">
        <f>MAX($A$3:A2136)+1</f>
        <v>855</v>
      </c>
      <c r="B2137" s="5" t="s">
        <v>1649</v>
      </c>
      <c r="C2137" s="5" t="s">
        <v>1654</v>
      </c>
      <c r="D2137" s="5" t="s">
        <v>36</v>
      </c>
      <c r="E2137" s="6" t="s">
        <v>57</v>
      </c>
      <c r="F2137" s="6" t="s">
        <v>15</v>
      </c>
    </row>
    <row r="2138" ht="25" hidden="1" customHeight="1" spans="1:6">
      <c r="A2138" s="5">
        <f>MAX($A$3:A2137)+1</f>
        <v>856</v>
      </c>
      <c r="B2138" s="5" t="s">
        <v>1649</v>
      </c>
      <c r="C2138" s="5" t="s">
        <v>1655</v>
      </c>
      <c r="D2138" s="5" t="s">
        <v>36</v>
      </c>
      <c r="E2138" s="6" t="s">
        <v>35</v>
      </c>
      <c r="F2138" s="6" t="s">
        <v>15</v>
      </c>
    </row>
    <row r="2139" ht="25" hidden="1" customHeight="1" spans="1:6">
      <c r="A2139" s="5">
        <f>MAX($A$3:A2138)+1</f>
        <v>857</v>
      </c>
      <c r="B2139" s="5" t="s">
        <v>1649</v>
      </c>
      <c r="C2139" s="5" t="s">
        <v>1656</v>
      </c>
      <c r="D2139" s="5" t="s">
        <v>36</v>
      </c>
      <c r="E2139" s="6" t="s">
        <v>57</v>
      </c>
      <c r="F2139" s="6" t="s">
        <v>15</v>
      </c>
    </row>
    <row r="2140" ht="25" hidden="1" customHeight="1" spans="1:6">
      <c r="A2140" s="5"/>
      <c r="B2140" s="5"/>
      <c r="C2140" s="5"/>
      <c r="D2140" s="5" t="s">
        <v>1657</v>
      </c>
      <c r="E2140" s="6" t="s">
        <v>57</v>
      </c>
      <c r="F2140" s="6" t="s">
        <v>15</v>
      </c>
    </row>
    <row r="2141" ht="25" hidden="1" customHeight="1" spans="1:6">
      <c r="A2141" s="5">
        <f>MAX($A$3:A2140)+1</f>
        <v>858</v>
      </c>
      <c r="B2141" s="5" t="s">
        <v>1649</v>
      </c>
      <c r="C2141" s="5" t="s">
        <v>1658</v>
      </c>
      <c r="D2141" s="5" t="s">
        <v>1653</v>
      </c>
      <c r="E2141" s="6" t="s">
        <v>35</v>
      </c>
      <c r="F2141" s="6" t="s">
        <v>15</v>
      </c>
    </row>
    <row r="2142" ht="25" hidden="1" customHeight="1" spans="1:6">
      <c r="A2142" s="5">
        <f>MAX($A$3:A2141)+1</f>
        <v>859</v>
      </c>
      <c r="B2142" s="5" t="s">
        <v>1659</v>
      </c>
      <c r="C2142" s="5" t="s">
        <v>1660</v>
      </c>
      <c r="D2142" s="5" t="s">
        <v>1661</v>
      </c>
      <c r="E2142" s="5" t="s">
        <v>61</v>
      </c>
      <c r="F2142" s="5" t="s">
        <v>12</v>
      </c>
    </row>
    <row r="2143" ht="25" hidden="1" customHeight="1" spans="1:6">
      <c r="A2143" s="5">
        <f>MAX($A$3:A2142)+1</f>
        <v>860</v>
      </c>
      <c r="B2143" s="5" t="s">
        <v>1662</v>
      </c>
      <c r="C2143" s="5" t="s">
        <v>1663</v>
      </c>
      <c r="D2143" s="5" t="s">
        <v>36</v>
      </c>
      <c r="E2143" s="5" t="s">
        <v>35</v>
      </c>
      <c r="F2143" s="5" t="s">
        <v>15</v>
      </c>
    </row>
    <row r="2144" ht="25" hidden="1" customHeight="1" spans="1:6">
      <c r="A2144" s="5"/>
      <c r="B2144" s="5"/>
      <c r="C2144" s="5"/>
      <c r="D2144" s="5" t="s">
        <v>24</v>
      </c>
      <c r="E2144" s="5" t="s">
        <v>35</v>
      </c>
      <c r="F2144" s="5" t="s">
        <v>15</v>
      </c>
    </row>
    <row r="2145" ht="25" hidden="1" customHeight="1" spans="1:6">
      <c r="A2145" s="5">
        <f>MAX($A$3:A2144)+1</f>
        <v>861</v>
      </c>
      <c r="B2145" s="5" t="s">
        <v>1662</v>
      </c>
      <c r="C2145" s="5" t="s">
        <v>1664</v>
      </c>
      <c r="D2145" s="5" t="s">
        <v>24</v>
      </c>
      <c r="E2145" s="5" t="s">
        <v>35</v>
      </c>
      <c r="F2145" s="5" t="s">
        <v>15</v>
      </c>
    </row>
    <row r="2146" ht="25" hidden="1" customHeight="1" spans="1:6">
      <c r="A2146" s="5"/>
      <c r="B2146" s="5"/>
      <c r="C2146" s="5"/>
      <c r="D2146" s="5" t="s">
        <v>36</v>
      </c>
      <c r="E2146" s="5" t="s">
        <v>35</v>
      </c>
      <c r="F2146" s="5" t="s">
        <v>15</v>
      </c>
    </row>
    <row r="2147" ht="25" hidden="1" customHeight="1" spans="1:6">
      <c r="A2147" s="5">
        <f>MAX($A$3:A2146)+1</f>
        <v>862</v>
      </c>
      <c r="B2147" s="5" t="s">
        <v>1662</v>
      </c>
      <c r="C2147" s="5" t="s">
        <v>1665</v>
      </c>
      <c r="D2147" s="5" t="s">
        <v>36</v>
      </c>
      <c r="E2147" s="5" t="s">
        <v>35</v>
      </c>
      <c r="F2147" s="5" t="s">
        <v>15</v>
      </c>
    </row>
    <row r="2148" ht="25" hidden="1" customHeight="1" spans="1:6">
      <c r="A2148" s="5"/>
      <c r="B2148" s="5"/>
      <c r="C2148" s="5"/>
      <c r="D2148" s="5" t="s">
        <v>24</v>
      </c>
      <c r="E2148" s="5" t="s">
        <v>35</v>
      </c>
      <c r="F2148" s="5" t="s">
        <v>15</v>
      </c>
    </row>
    <row r="2149" ht="25" hidden="1" customHeight="1" spans="1:6">
      <c r="A2149" s="5">
        <f>MAX($A$3:A2148)+1</f>
        <v>863</v>
      </c>
      <c r="B2149" s="5" t="s">
        <v>1662</v>
      </c>
      <c r="C2149" s="5" t="s">
        <v>1666</v>
      </c>
      <c r="D2149" s="5" t="s">
        <v>36</v>
      </c>
      <c r="E2149" s="5" t="s">
        <v>35</v>
      </c>
      <c r="F2149" s="5" t="s">
        <v>15</v>
      </c>
    </row>
    <row r="2150" ht="25" hidden="1" customHeight="1" spans="1:6">
      <c r="A2150" s="5"/>
      <c r="B2150" s="5"/>
      <c r="C2150" s="5"/>
      <c r="D2150" s="5" t="s">
        <v>24</v>
      </c>
      <c r="E2150" s="5" t="s">
        <v>35</v>
      </c>
      <c r="F2150" s="5" t="s">
        <v>15</v>
      </c>
    </row>
    <row r="2151" ht="25" hidden="1" customHeight="1" spans="1:6">
      <c r="A2151" s="5">
        <f>MAX($A$3:A2150)+1</f>
        <v>864</v>
      </c>
      <c r="B2151" s="5" t="s">
        <v>1662</v>
      </c>
      <c r="C2151" s="5" t="s">
        <v>1667</v>
      </c>
      <c r="D2151" s="5" t="s">
        <v>36</v>
      </c>
      <c r="E2151" s="5" t="s">
        <v>35</v>
      </c>
      <c r="F2151" s="5" t="s">
        <v>15</v>
      </c>
    </row>
    <row r="2152" ht="25" hidden="1" customHeight="1" spans="1:6">
      <c r="A2152" s="5"/>
      <c r="B2152" s="5"/>
      <c r="C2152" s="5"/>
      <c r="D2152" s="5" t="s">
        <v>24</v>
      </c>
      <c r="E2152" s="5" t="s">
        <v>35</v>
      </c>
      <c r="F2152" s="5" t="s">
        <v>15</v>
      </c>
    </row>
    <row r="2153" ht="25" hidden="1" customHeight="1" spans="1:6">
      <c r="A2153" s="5">
        <f>MAX($A$3:A2152)+1</f>
        <v>865</v>
      </c>
      <c r="B2153" s="5" t="s">
        <v>1662</v>
      </c>
      <c r="C2153" s="5" t="s">
        <v>1668</v>
      </c>
      <c r="D2153" s="5" t="s">
        <v>1669</v>
      </c>
      <c r="E2153" s="5" t="s">
        <v>35</v>
      </c>
      <c r="F2153" s="5" t="s">
        <v>15</v>
      </c>
    </row>
    <row r="2154" ht="25" hidden="1" customHeight="1" spans="1:6">
      <c r="A2154" s="5">
        <f>MAX($A$3:A2153)+1</f>
        <v>866</v>
      </c>
      <c r="B2154" s="5" t="s">
        <v>1662</v>
      </c>
      <c r="C2154" s="5" t="s">
        <v>1670</v>
      </c>
      <c r="D2154" s="5" t="s">
        <v>36</v>
      </c>
      <c r="E2154" s="5" t="s">
        <v>35</v>
      </c>
      <c r="F2154" s="5" t="s">
        <v>15</v>
      </c>
    </row>
    <row r="2155" ht="25" hidden="1" customHeight="1" spans="1:6">
      <c r="A2155" s="5"/>
      <c r="B2155" s="5"/>
      <c r="C2155" s="5"/>
      <c r="D2155" s="5" t="s">
        <v>24</v>
      </c>
      <c r="E2155" s="5" t="s">
        <v>35</v>
      </c>
      <c r="F2155" s="5" t="s">
        <v>15</v>
      </c>
    </row>
    <row r="2156" ht="25" hidden="1" customHeight="1" spans="1:6">
      <c r="A2156" s="5">
        <f>MAX($A$3:A2155)+1</f>
        <v>867</v>
      </c>
      <c r="B2156" s="5" t="s">
        <v>1671</v>
      </c>
      <c r="C2156" s="5" t="s">
        <v>1672</v>
      </c>
      <c r="D2156" s="5" t="s">
        <v>24</v>
      </c>
      <c r="E2156" s="5" t="s">
        <v>57</v>
      </c>
      <c r="F2156" s="5" t="s">
        <v>12</v>
      </c>
    </row>
    <row r="2157" ht="25" hidden="1" customHeight="1" spans="1:6">
      <c r="A2157" s="5">
        <f>MAX($A$3:A2156)+1</f>
        <v>868</v>
      </c>
      <c r="B2157" s="5" t="s">
        <v>1671</v>
      </c>
      <c r="C2157" s="5" t="s">
        <v>1673</v>
      </c>
      <c r="D2157" s="5" t="s">
        <v>24</v>
      </c>
      <c r="E2157" s="5" t="s">
        <v>57</v>
      </c>
      <c r="F2157" s="5" t="s">
        <v>12</v>
      </c>
    </row>
    <row r="2158" ht="25" hidden="1" customHeight="1" spans="1:6">
      <c r="A2158" s="5">
        <f>MAX($A$3:A2157)+1</f>
        <v>869</v>
      </c>
      <c r="B2158" s="5" t="s">
        <v>1671</v>
      </c>
      <c r="C2158" s="5" t="s">
        <v>1674</v>
      </c>
      <c r="D2158" s="5" t="s">
        <v>1675</v>
      </c>
      <c r="E2158" s="5" t="s">
        <v>57</v>
      </c>
      <c r="F2158" s="5" t="s">
        <v>12</v>
      </c>
    </row>
    <row r="2159" ht="25" hidden="1" customHeight="1" spans="1:6">
      <c r="A2159" s="5">
        <f>MAX($A$3:A2158)+1</f>
        <v>870</v>
      </c>
      <c r="B2159" s="5" t="s">
        <v>1676</v>
      </c>
      <c r="C2159" s="5" t="s">
        <v>1677</v>
      </c>
      <c r="D2159" s="5" t="s">
        <v>1678</v>
      </c>
      <c r="E2159" s="6" t="s">
        <v>1679</v>
      </c>
      <c r="F2159" s="6" t="s">
        <v>12</v>
      </c>
    </row>
    <row r="2160" ht="25" hidden="1" customHeight="1" spans="1:6">
      <c r="A2160" s="5"/>
      <c r="B2160" s="5"/>
      <c r="C2160" s="5"/>
      <c r="D2160" s="5" t="s">
        <v>1680</v>
      </c>
      <c r="E2160" s="6" t="s">
        <v>1679</v>
      </c>
      <c r="F2160" s="6" t="s">
        <v>12</v>
      </c>
    </row>
    <row r="2161" ht="25" hidden="1" customHeight="1" spans="1:6">
      <c r="A2161" s="5">
        <f>MAX($A$3:A2160)+1</f>
        <v>871</v>
      </c>
      <c r="B2161" s="5" t="s">
        <v>1676</v>
      </c>
      <c r="C2161" s="5" t="s">
        <v>1681</v>
      </c>
      <c r="D2161" s="5" t="s">
        <v>1678</v>
      </c>
      <c r="E2161" s="6" t="s">
        <v>70</v>
      </c>
      <c r="F2161" s="6" t="s">
        <v>12</v>
      </c>
    </row>
    <row r="2162" ht="25" hidden="1" customHeight="1" spans="1:6">
      <c r="A2162" s="5"/>
      <c r="B2162" s="5"/>
      <c r="C2162" s="5"/>
      <c r="D2162" s="5" t="s">
        <v>1680</v>
      </c>
      <c r="E2162" s="6" t="s">
        <v>70</v>
      </c>
      <c r="F2162" s="6" t="s">
        <v>12</v>
      </c>
    </row>
    <row r="2163" ht="25" hidden="1" customHeight="1" spans="1:6">
      <c r="A2163" s="5">
        <f>MAX($A$3:A2162)+1</f>
        <v>872</v>
      </c>
      <c r="B2163" s="5" t="s">
        <v>1682</v>
      </c>
      <c r="C2163" s="5" t="s">
        <v>1683</v>
      </c>
      <c r="D2163" s="5" t="s">
        <v>1684</v>
      </c>
      <c r="E2163" s="6" t="s">
        <v>1679</v>
      </c>
      <c r="F2163" s="6" t="s">
        <v>12</v>
      </c>
    </row>
    <row r="2164" ht="25" hidden="1" customHeight="1" spans="1:6">
      <c r="A2164" s="5">
        <f>MAX($A$3:A2163)+1</f>
        <v>873</v>
      </c>
      <c r="B2164" s="5" t="s">
        <v>1685</v>
      </c>
      <c r="C2164" s="5" t="s">
        <v>1686</v>
      </c>
      <c r="D2164" s="5" t="s">
        <v>1687</v>
      </c>
      <c r="E2164" s="6" t="s">
        <v>1679</v>
      </c>
      <c r="F2164" s="6" t="s">
        <v>12</v>
      </c>
    </row>
    <row r="2165" ht="25" hidden="1" customHeight="1" spans="1:6">
      <c r="A2165" s="5">
        <f>MAX($A$3:A2164)+1</f>
        <v>874</v>
      </c>
      <c r="B2165" s="5" t="s">
        <v>1685</v>
      </c>
      <c r="C2165" s="5" t="s">
        <v>1688</v>
      </c>
      <c r="D2165" s="5" t="s">
        <v>1689</v>
      </c>
      <c r="E2165" s="6" t="s">
        <v>1679</v>
      </c>
      <c r="F2165" s="6" t="s">
        <v>12</v>
      </c>
    </row>
    <row r="2166" ht="25" hidden="1" customHeight="1" spans="1:6">
      <c r="A2166" s="5"/>
      <c r="B2166" s="5"/>
      <c r="C2166" s="5"/>
      <c r="D2166" s="5" t="s">
        <v>1690</v>
      </c>
      <c r="E2166" s="6" t="s">
        <v>1679</v>
      </c>
      <c r="F2166" s="6" t="s">
        <v>12</v>
      </c>
    </row>
    <row r="2167" ht="25" hidden="1" customHeight="1" spans="1:6">
      <c r="A2167" s="5"/>
      <c r="B2167" s="5"/>
      <c r="C2167" s="5"/>
      <c r="D2167" s="5" t="s">
        <v>1691</v>
      </c>
      <c r="E2167" s="6" t="s">
        <v>1679</v>
      </c>
      <c r="F2167" s="6" t="s">
        <v>12</v>
      </c>
    </row>
    <row r="2168" ht="25" hidden="1" customHeight="1" spans="1:6">
      <c r="A2168" s="5">
        <f>MAX($A$3:A2167)+1</f>
        <v>875</v>
      </c>
      <c r="B2168" s="5" t="s">
        <v>1685</v>
      </c>
      <c r="C2168" s="5" t="s">
        <v>1692</v>
      </c>
      <c r="D2168" s="5" t="s">
        <v>1693</v>
      </c>
      <c r="E2168" s="6" t="s">
        <v>1679</v>
      </c>
      <c r="F2168" s="6" t="s">
        <v>12</v>
      </c>
    </row>
    <row r="2169" ht="25" hidden="1" customHeight="1" spans="1:6">
      <c r="A2169" s="5"/>
      <c r="B2169" s="5"/>
      <c r="C2169" s="5"/>
      <c r="D2169" s="5" t="s">
        <v>1694</v>
      </c>
      <c r="E2169" s="6" t="s">
        <v>1679</v>
      </c>
      <c r="F2169" s="6" t="s">
        <v>12</v>
      </c>
    </row>
    <row r="2170" ht="25" hidden="1" customHeight="1" spans="1:6">
      <c r="A2170" s="5">
        <f>MAX($A$3:A2169)+1</f>
        <v>876</v>
      </c>
      <c r="B2170" s="5" t="s">
        <v>1685</v>
      </c>
      <c r="C2170" s="5" t="s">
        <v>1695</v>
      </c>
      <c r="D2170" s="5" t="s">
        <v>1696</v>
      </c>
      <c r="E2170" s="6" t="s">
        <v>1679</v>
      </c>
      <c r="F2170" s="6" t="s">
        <v>12</v>
      </c>
    </row>
    <row r="2171" ht="25" hidden="1" customHeight="1" spans="1:6">
      <c r="A2171" s="5">
        <f>MAX($A$3:A2170)+1</f>
        <v>877</v>
      </c>
      <c r="B2171" s="5" t="s">
        <v>1697</v>
      </c>
      <c r="C2171" s="5" t="s">
        <v>1698</v>
      </c>
      <c r="D2171" s="5" t="s">
        <v>1699</v>
      </c>
      <c r="E2171" s="5" t="s">
        <v>11</v>
      </c>
      <c r="F2171" s="5" t="s">
        <v>12</v>
      </c>
    </row>
    <row r="2172" ht="25" hidden="1" customHeight="1" spans="1:6">
      <c r="A2172" s="5">
        <f>MAX($A$3:A2171)+1</f>
        <v>878</v>
      </c>
      <c r="B2172" s="5" t="s">
        <v>1697</v>
      </c>
      <c r="C2172" s="5" t="s">
        <v>1700</v>
      </c>
      <c r="D2172" s="5" t="s">
        <v>1701</v>
      </c>
      <c r="E2172" s="5" t="s">
        <v>11</v>
      </c>
      <c r="F2172" s="5" t="s">
        <v>12</v>
      </c>
    </row>
    <row r="2173" ht="25" hidden="1" customHeight="1" spans="1:6">
      <c r="A2173" s="5">
        <f>MAX($A$3:A2172)+1</f>
        <v>879</v>
      </c>
      <c r="B2173" s="5" t="s">
        <v>1697</v>
      </c>
      <c r="C2173" s="5" t="s">
        <v>1702</v>
      </c>
      <c r="D2173" s="5" t="s">
        <v>1703</v>
      </c>
      <c r="E2173" s="5" t="s">
        <v>61</v>
      </c>
      <c r="F2173" s="5" t="s">
        <v>12</v>
      </c>
    </row>
    <row r="2174" ht="25" hidden="1" customHeight="1" spans="1:6">
      <c r="A2174" s="5">
        <f>MAX($A$3:A2173)+1</f>
        <v>880</v>
      </c>
      <c r="B2174" s="5" t="s">
        <v>1697</v>
      </c>
      <c r="C2174" s="5" t="s">
        <v>1704</v>
      </c>
      <c r="D2174" s="5" t="s">
        <v>1699</v>
      </c>
      <c r="E2174" s="5" t="s">
        <v>70</v>
      </c>
      <c r="F2174" s="5" t="s">
        <v>12</v>
      </c>
    </row>
    <row r="2175" ht="25" hidden="1" customHeight="1" spans="1:6">
      <c r="A2175" s="5"/>
      <c r="B2175" s="5"/>
      <c r="C2175" s="5"/>
      <c r="D2175" s="5" t="s">
        <v>1705</v>
      </c>
      <c r="E2175" s="5" t="s">
        <v>70</v>
      </c>
      <c r="F2175" s="5" t="s">
        <v>12</v>
      </c>
    </row>
    <row r="2176" ht="25" hidden="1" customHeight="1" spans="1:6">
      <c r="A2176" s="5">
        <f>MAX($A$3:A2175)+1</f>
        <v>881</v>
      </c>
      <c r="B2176" s="5" t="s">
        <v>1697</v>
      </c>
      <c r="C2176" s="5" t="s">
        <v>1706</v>
      </c>
      <c r="D2176" s="5" t="s">
        <v>1699</v>
      </c>
      <c r="E2176" s="5" t="s">
        <v>11</v>
      </c>
      <c r="F2176" s="5" t="s">
        <v>12</v>
      </c>
    </row>
    <row r="2177" ht="25" hidden="1" customHeight="1" spans="1:6">
      <c r="A2177" s="5">
        <f>MAX($A$3:A2176)+1</f>
        <v>882</v>
      </c>
      <c r="B2177" s="5" t="s">
        <v>1697</v>
      </c>
      <c r="C2177" s="5" t="s">
        <v>1707</v>
      </c>
      <c r="D2177" s="5" t="s">
        <v>1701</v>
      </c>
      <c r="E2177" s="5" t="s">
        <v>61</v>
      </c>
      <c r="F2177" s="5" t="s">
        <v>12</v>
      </c>
    </row>
    <row r="2178" ht="25" hidden="1" customHeight="1" spans="1:6">
      <c r="A2178" s="5">
        <f>MAX($A$3:A2177)+1</f>
        <v>883</v>
      </c>
      <c r="B2178" s="5" t="s">
        <v>1697</v>
      </c>
      <c r="C2178" s="5" t="s">
        <v>1708</v>
      </c>
      <c r="D2178" s="5" t="s">
        <v>1701</v>
      </c>
      <c r="E2178" s="5" t="s">
        <v>61</v>
      </c>
      <c r="F2178" s="5" t="s">
        <v>12</v>
      </c>
    </row>
    <row r="2179" ht="25" hidden="1" customHeight="1" spans="1:6">
      <c r="A2179" s="5">
        <f>MAX($A$3:A2178)+1</f>
        <v>884</v>
      </c>
      <c r="B2179" s="5" t="s">
        <v>1697</v>
      </c>
      <c r="C2179" s="5" t="s">
        <v>1709</v>
      </c>
      <c r="D2179" s="5" t="s">
        <v>1699</v>
      </c>
      <c r="E2179" s="5" t="s">
        <v>11</v>
      </c>
      <c r="F2179" s="5" t="s">
        <v>12</v>
      </c>
    </row>
    <row r="2180" ht="25" hidden="1" customHeight="1" spans="1:6">
      <c r="A2180" s="5">
        <f>MAX($A$3:A2179)+1</f>
        <v>885</v>
      </c>
      <c r="B2180" s="5" t="s">
        <v>1697</v>
      </c>
      <c r="C2180" s="5" t="s">
        <v>1710</v>
      </c>
      <c r="D2180" s="5" t="s">
        <v>36</v>
      </c>
      <c r="E2180" s="5" t="s">
        <v>11</v>
      </c>
      <c r="F2180" s="5" t="s">
        <v>12</v>
      </c>
    </row>
    <row r="2181" ht="25" hidden="1" customHeight="1" spans="1:6">
      <c r="A2181" s="5"/>
      <c r="B2181" s="5"/>
      <c r="C2181" s="5"/>
      <c r="D2181" s="5" t="s">
        <v>1701</v>
      </c>
      <c r="E2181" s="5" t="s">
        <v>11</v>
      </c>
      <c r="F2181" s="5" t="s">
        <v>12</v>
      </c>
    </row>
    <row r="2182" ht="25" hidden="1" customHeight="1" spans="1:6">
      <c r="A2182" s="5">
        <f>MAX($A$3:A2181)+1</f>
        <v>886</v>
      </c>
      <c r="B2182" s="5" t="s">
        <v>1697</v>
      </c>
      <c r="C2182" s="5" t="s">
        <v>1711</v>
      </c>
      <c r="D2182" s="5" t="s">
        <v>1701</v>
      </c>
      <c r="E2182" s="5" t="s">
        <v>61</v>
      </c>
      <c r="F2182" s="5" t="s">
        <v>12</v>
      </c>
    </row>
    <row r="2183" ht="25" hidden="1" customHeight="1" spans="1:6">
      <c r="A2183" s="5">
        <f>MAX($A$3:A2182)+1</f>
        <v>887</v>
      </c>
      <c r="B2183" s="5" t="s">
        <v>1697</v>
      </c>
      <c r="C2183" s="5" t="s">
        <v>1712</v>
      </c>
      <c r="D2183" s="5" t="s">
        <v>1713</v>
      </c>
      <c r="E2183" s="5" t="s">
        <v>11</v>
      </c>
      <c r="F2183" s="5" t="s">
        <v>12</v>
      </c>
    </row>
    <row r="2184" ht="25" hidden="1" customHeight="1" spans="1:6">
      <c r="A2184" s="5"/>
      <c r="B2184" s="5"/>
      <c r="C2184" s="5"/>
      <c r="D2184" s="5" t="s">
        <v>1714</v>
      </c>
      <c r="E2184" s="5" t="s">
        <v>11</v>
      </c>
      <c r="F2184" s="5" t="s">
        <v>12</v>
      </c>
    </row>
    <row r="2185" ht="25" hidden="1" customHeight="1" spans="1:6">
      <c r="A2185" s="5"/>
      <c r="B2185" s="5"/>
      <c r="C2185" s="5"/>
      <c r="D2185" s="5" t="s">
        <v>1699</v>
      </c>
      <c r="E2185" s="5" t="s">
        <v>11</v>
      </c>
      <c r="F2185" s="5" t="s">
        <v>12</v>
      </c>
    </row>
    <row r="2186" ht="25" hidden="1" customHeight="1" spans="1:6">
      <c r="A2186" s="5">
        <f>MAX($A$3:A2185)+1</f>
        <v>888</v>
      </c>
      <c r="B2186" s="5" t="s">
        <v>1697</v>
      </c>
      <c r="C2186" s="5" t="s">
        <v>1715</v>
      </c>
      <c r="D2186" s="5" t="s">
        <v>1699</v>
      </c>
      <c r="E2186" s="5" t="s">
        <v>11</v>
      </c>
      <c r="F2186" s="5" t="s">
        <v>12</v>
      </c>
    </row>
    <row r="2187" ht="25" hidden="1" customHeight="1" spans="1:6">
      <c r="A2187" s="5">
        <f>MAX($A$3:A2186)+1</f>
        <v>889</v>
      </c>
      <c r="B2187" s="5" t="s">
        <v>1697</v>
      </c>
      <c r="C2187" s="5" t="s">
        <v>1716</v>
      </c>
      <c r="D2187" s="5" t="s">
        <v>1699</v>
      </c>
      <c r="E2187" s="5" t="s">
        <v>61</v>
      </c>
      <c r="F2187" s="5" t="s">
        <v>12</v>
      </c>
    </row>
    <row r="2188" ht="25" hidden="1" customHeight="1" spans="1:6">
      <c r="A2188" s="5">
        <f>MAX($A$3:A2187)+1</f>
        <v>890</v>
      </c>
      <c r="B2188" s="5" t="s">
        <v>1697</v>
      </c>
      <c r="C2188" s="5" t="s">
        <v>1717</v>
      </c>
      <c r="D2188" s="5" t="s">
        <v>36</v>
      </c>
      <c r="E2188" s="5" t="s">
        <v>61</v>
      </c>
      <c r="F2188" s="5" t="s">
        <v>12</v>
      </c>
    </row>
    <row r="2189" ht="25" hidden="1" customHeight="1" spans="1:6">
      <c r="A2189" s="5"/>
      <c r="B2189" s="5"/>
      <c r="C2189" s="5"/>
      <c r="D2189" s="5" t="s">
        <v>1701</v>
      </c>
      <c r="E2189" s="5" t="s">
        <v>61</v>
      </c>
      <c r="F2189" s="5" t="s">
        <v>12</v>
      </c>
    </row>
    <row r="2190" ht="25" hidden="1" customHeight="1" spans="1:6">
      <c r="A2190" s="5">
        <f>MAX($A$3:A2189)+1</f>
        <v>891</v>
      </c>
      <c r="B2190" s="5" t="s">
        <v>1697</v>
      </c>
      <c r="C2190" s="5" t="s">
        <v>1718</v>
      </c>
      <c r="D2190" s="5" t="s">
        <v>1699</v>
      </c>
      <c r="E2190" s="5" t="s">
        <v>61</v>
      </c>
      <c r="F2190" s="5" t="s">
        <v>12</v>
      </c>
    </row>
    <row r="2191" ht="25" hidden="1" customHeight="1" spans="1:6">
      <c r="A2191" s="5">
        <f>MAX($A$3:A2190)+1</f>
        <v>892</v>
      </c>
      <c r="B2191" s="5" t="s">
        <v>1697</v>
      </c>
      <c r="C2191" s="5" t="s">
        <v>1719</v>
      </c>
      <c r="D2191" s="5" t="s">
        <v>1699</v>
      </c>
      <c r="E2191" s="5" t="s">
        <v>11</v>
      </c>
      <c r="F2191" s="5" t="s">
        <v>12</v>
      </c>
    </row>
    <row r="2192" ht="25" hidden="1" customHeight="1" spans="1:6">
      <c r="A2192" s="5">
        <f>MAX($A$3:A2191)+1</f>
        <v>893</v>
      </c>
      <c r="B2192" s="5" t="s">
        <v>1697</v>
      </c>
      <c r="C2192" s="5" t="s">
        <v>1720</v>
      </c>
      <c r="D2192" s="5" t="s">
        <v>1701</v>
      </c>
      <c r="E2192" s="5" t="s">
        <v>11</v>
      </c>
      <c r="F2192" s="5" t="s">
        <v>12</v>
      </c>
    </row>
    <row r="2193" ht="25" hidden="1" customHeight="1" spans="1:6">
      <c r="A2193" s="5"/>
      <c r="B2193" s="5"/>
      <c r="C2193" s="5"/>
      <c r="D2193" s="5" t="s">
        <v>36</v>
      </c>
      <c r="E2193" s="5" t="s">
        <v>11</v>
      </c>
      <c r="F2193" s="5" t="s">
        <v>12</v>
      </c>
    </row>
    <row r="2194" ht="25" hidden="1" customHeight="1" spans="1:6">
      <c r="A2194" s="5">
        <f>MAX($A$3:A2193)+1</f>
        <v>894</v>
      </c>
      <c r="B2194" s="5" t="s">
        <v>1697</v>
      </c>
      <c r="C2194" s="5" t="s">
        <v>1721</v>
      </c>
      <c r="D2194" s="5" t="s">
        <v>1703</v>
      </c>
      <c r="E2194" s="5" t="s">
        <v>61</v>
      </c>
      <c r="F2194" s="5" t="s">
        <v>12</v>
      </c>
    </row>
    <row r="2195" ht="25" hidden="1" customHeight="1" spans="1:6">
      <c r="A2195" s="5">
        <f>MAX($A$3:A2194)+1</f>
        <v>895</v>
      </c>
      <c r="B2195" s="5" t="s">
        <v>1722</v>
      </c>
      <c r="C2195" s="5" t="s">
        <v>1723</v>
      </c>
      <c r="D2195" s="5" t="s">
        <v>1724</v>
      </c>
      <c r="E2195" s="12" t="s">
        <v>108</v>
      </c>
      <c r="F2195" s="12" t="s">
        <v>1725</v>
      </c>
    </row>
    <row r="2196" ht="25" hidden="1" customHeight="1" spans="1:6">
      <c r="A2196" s="5"/>
      <c r="B2196" s="5"/>
      <c r="C2196" s="5"/>
      <c r="D2196" s="5" t="s">
        <v>270</v>
      </c>
      <c r="E2196" s="12" t="s">
        <v>108</v>
      </c>
      <c r="F2196" s="12" t="s">
        <v>1725</v>
      </c>
    </row>
    <row r="2197" ht="25" hidden="1" customHeight="1" spans="1:6">
      <c r="A2197" s="5"/>
      <c r="B2197" s="5"/>
      <c r="C2197" s="5"/>
      <c r="D2197" s="5" t="s">
        <v>1726</v>
      </c>
      <c r="E2197" s="12" t="s">
        <v>108</v>
      </c>
      <c r="F2197" s="12" t="s">
        <v>1725</v>
      </c>
    </row>
    <row r="2198" ht="25" hidden="1" customHeight="1" spans="1:6">
      <c r="A2198" s="5"/>
      <c r="B2198" s="5"/>
      <c r="C2198" s="5"/>
      <c r="D2198" s="5" t="s">
        <v>1727</v>
      </c>
      <c r="E2198" s="12" t="s">
        <v>108</v>
      </c>
      <c r="F2198" s="12" t="s">
        <v>1725</v>
      </c>
    </row>
    <row r="2199" ht="25" hidden="1" customHeight="1" spans="1:6">
      <c r="A2199" s="5"/>
      <c r="B2199" s="5"/>
      <c r="C2199" s="5"/>
      <c r="D2199" s="5" t="s">
        <v>495</v>
      </c>
      <c r="E2199" s="12" t="s">
        <v>108</v>
      </c>
      <c r="F2199" s="12" t="s">
        <v>1725</v>
      </c>
    </row>
    <row r="2200" ht="25" hidden="1" customHeight="1" spans="1:6">
      <c r="A2200" s="5"/>
      <c r="B2200" s="5"/>
      <c r="C2200" s="5"/>
      <c r="D2200" s="5" t="s">
        <v>1728</v>
      </c>
      <c r="E2200" s="12" t="s">
        <v>108</v>
      </c>
      <c r="F2200" s="12" t="s">
        <v>1725</v>
      </c>
    </row>
    <row r="2201" ht="25" hidden="1" customHeight="1" spans="1:6">
      <c r="A2201" s="5"/>
      <c r="B2201" s="5"/>
      <c r="C2201" s="5"/>
      <c r="D2201" s="5" t="s">
        <v>1729</v>
      </c>
      <c r="E2201" s="12" t="s">
        <v>108</v>
      </c>
      <c r="F2201" s="12" t="s">
        <v>1725</v>
      </c>
    </row>
    <row r="2202" ht="25" hidden="1" customHeight="1" spans="1:6">
      <c r="A2202" s="5"/>
      <c r="B2202" s="5"/>
      <c r="C2202" s="5"/>
      <c r="D2202" s="5" t="s">
        <v>1730</v>
      </c>
      <c r="E2202" s="13" t="s">
        <v>108</v>
      </c>
      <c r="F2202" s="12" t="s">
        <v>1725</v>
      </c>
    </row>
    <row r="2203" ht="25" hidden="1" customHeight="1" spans="1:6">
      <c r="A2203" s="5">
        <f>MAX($A$3:A2202)+1</f>
        <v>896</v>
      </c>
      <c r="B2203" s="5" t="s">
        <v>1731</v>
      </c>
      <c r="C2203" s="5" t="s">
        <v>1732</v>
      </c>
      <c r="D2203" s="5" t="s">
        <v>1733</v>
      </c>
      <c r="E2203" s="6" t="s">
        <v>57</v>
      </c>
      <c r="F2203" s="6" t="s">
        <v>12</v>
      </c>
    </row>
    <row r="2204" ht="25" hidden="1" customHeight="1" spans="1:6">
      <c r="A2204" s="5">
        <f>MAX($A$3:A2203)+1</f>
        <v>897</v>
      </c>
      <c r="B2204" s="5" t="s">
        <v>1731</v>
      </c>
      <c r="C2204" s="5" t="s">
        <v>1734</v>
      </c>
      <c r="D2204" s="5" t="s">
        <v>1735</v>
      </c>
      <c r="E2204" s="6" t="s">
        <v>57</v>
      </c>
      <c r="F2204" s="6" t="s">
        <v>12</v>
      </c>
    </row>
    <row r="2205" ht="25" hidden="1" customHeight="1" spans="1:6">
      <c r="A2205" s="5">
        <f>MAX($A$3:A2204)+1</f>
        <v>898</v>
      </c>
      <c r="B2205" s="5" t="s">
        <v>1731</v>
      </c>
      <c r="C2205" s="5" t="s">
        <v>1736</v>
      </c>
      <c r="D2205" s="5" t="s">
        <v>241</v>
      </c>
      <c r="E2205" s="6" t="s">
        <v>57</v>
      </c>
      <c r="F2205" s="6" t="s">
        <v>12</v>
      </c>
    </row>
    <row r="2206" ht="25" hidden="1" customHeight="1" spans="1:6">
      <c r="A2206" s="5">
        <f>MAX($A$3:A2205)+1</f>
        <v>899</v>
      </c>
      <c r="B2206" s="5" t="s">
        <v>1731</v>
      </c>
      <c r="C2206" s="5" t="s">
        <v>1737</v>
      </c>
      <c r="D2206" s="5" t="s">
        <v>1738</v>
      </c>
      <c r="E2206" s="6" t="s">
        <v>57</v>
      </c>
      <c r="F2206" s="6" t="s">
        <v>12</v>
      </c>
    </row>
    <row r="2207" ht="25" hidden="1" customHeight="1" spans="1:6">
      <c r="A2207" s="5">
        <f>MAX($A$3:A2206)+1</f>
        <v>900</v>
      </c>
      <c r="B2207" s="5" t="s">
        <v>1739</v>
      </c>
      <c r="C2207" s="5" t="s">
        <v>1740</v>
      </c>
      <c r="D2207" s="5" t="s">
        <v>1741</v>
      </c>
      <c r="E2207" s="5" t="s">
        <v>35</v>
      </c>
      <c r="F2207" s="5" t="s">
        <v>12</v>
      </c>
    </row>
    <row r="2208" ht="25" hidden="1" customHeight="1" spans="1:6">
      <c r="A2208" s="5">
        <f>MAX($A$3:A2207)+1</f>
        <v>901</v>
      </c>
      <c r="B2208" s="5" t="s">
        <v>1739</v>
      </c>
      <c r="C2208" s="5" t="s">
        <v>1742</v>
      </c>
      <c r="D2208" s="5" t="s">
        <v>1741</v>
      </c>
      <c r="E2208" s="5" t="s">
        <v>35</v>
      </c>
      <c r="F2208" s="5" t="s">
        <v>12</v>
      </c>
    </row>
    <row r="2209" ht="25" hidden="1" customHeight="1" spans="1:6">
      <c r="A2209" s="5">
        <f>MAX($A$3:A2208)+1</f>
        <v>902</v>
      </c>
      <c r="B2209" s="5" t="s">
        <v>1739</v>
      </c>
      <c r="C2209" s="5" t="s">
        <v>1743</v>
      </c>
      <c r="D2209" s="5" t="s">
        <v>1741</v>
      </c>
      <c r="E2209" s="5" t="s">
        <v>35</v>
      </c>
      <c r="F2209" s="5" t="s">
        <v>12</v>
      </c>
    </row>
    <row r="2210" ht="25" hidden="1" customHeight="1" spans="1:6">
      <c r="A2210" s="5">
        <f>MAX($A$3:A2209)+1</f>
        <v>903</v>
      </c>
      <c r="B2210" s="5" t="s">
        <v>1739</v>
      </c>
      <c r="C2210" s="5" t="s">
        <v>1744</v>
      </c>
      <c r="D2210" s="5" t="s">
        <v>1741</v>
      </c>
      <c r="E2210" s="5" t="s">
        <v>35</v>
      </c>
      <c r="F2210" s="5" t="s">
        <v>12</v>
      </c>
    </row>
    <row r="2211" ht="25" hidden="1" customHeight="1" spans="1:6">
      <c r="A2211" s="5">
        <f>MAX($A$3:A2210)+1</f>
        <v>904</v>
      </c>
      <c r="B2211" s="5" t="s">
        <v>1739</v>
      </c>
      <c r="C2211" s="5" t="s">
        <v>1745</v>
      </c>
      <c r="D2211" s="5" t="s">
        <v>1741</v>
      </c>
      <c r="E2211" s="5" t="s">
        <v>35</v>
      </c>
      <c r="F2211" s="5" t="s">
        <v>12</v>
      </c>
    </row>
    <row r="2212" ht="25" hidden="1" customHeight="1" spans="1:6">
      <c r="A2212" s="5">
        <f>MAX($A$3:A2211)+1</f>
        <v>905</v>
      </c>
      <c r="B2212" s="5" t="s">
        <v>1739</v>
      </c>
      <c r="C2212" s="5" t="s">
        <v>1746</v>
      </c>
      <c r="D2212" s="5" t="s">
        <v>1741</v>
      </c>
      <c r="E2212" s="5" t="s">
        <v>35</v>
      </c>
      <c r="F2212" s="5" t="s">
        <v>12</v>
      </c>
    </row>
    <row r="2213" ht="25" hidden="1" customHeight="1" spans="1:6">
      <c r="A2213" s="5">
        <f>MAX($A$3:A2212)+1</f>
        <v>906</v>
      </c>
      <c r="B2213" s="5" t="s">
        <v>1739</v>
      </c>
      <c r="C2213" s="5" t="s">
        <v>1747</v>
      </c>
      <c r="D2213" s="5" t="s">
        <v>1741</v>
      </c>
      <c r="E2213" s="5" t="s">
        <v>35</v>
      </c>
      <c r="F2213" s="5" t="s">
        <v>12</v>
      </c>
    </row>
    <row r="2214" ht="25" hidden="1" customHeight="1" spans="1:6">
      <c r="A2214" s="5">
        <f>MAX($A$3:A2213)+1</f>
        <v>907</v>
      </c>
      <c r="B2214" s="5" t="s">
        <v>1739</v>
      </c>
      <c r="C2214" s="5" t="s">
        <v>1748</v>
      </c>
      <c r="D2214" s="5" t="s">
        <v>1741</v>
      </c>
      <c r="E2214" s="5" t="s">
        <v>35</v>
      </c>
      <c r="F2214" s="5" t="s">
        <v>12</v>
      </c>
    </row>
    <row r="2215" ht="25" hidden="1" customHeight="1" spans="1:6">
      <c r="A2215" s="5">
        <f>MAX($A$3:A2214)+1</f>
        <v>908</v>
      </c>
      <c r="B2215" s="5" t="s">
        <v>1739</v>
      </c>
      <c r="C2215" s="5" t="s">
        <v>1749</v>
      </c>
      <c r="D2215" s="5" t="s">
        <v>1741</v>
      </c>
      <c r="E2215" s="5" t="s">
        <v>35</v>
      </c>
      <c r="F2215" s="5" t="s">
        <v>12</v>
      </c>
    </row>
    <row r="2216" ht="25" hidden="1" customHeight="1" spans="1:6">
      <c r="A2216" s="5">
        <f>MAX($A$3:A2215)+1</f>
        <v>909</v>
      </c>
      <c r="B2216" s="5" t="s">
        <v>1739</v>
      </c>
      <c r="C2216" s="5" t="s">
        <v>1750</v>
      </c>
      <c r="D2216" s="5" t="s">
        <v>1741</v>
      </c>
      <c r="E2216" s="5" t="s">
        <v>35</v>
      </c>
      <c r="F2216" s="5" t="s">
        <v>12</v>
      </c>
    </row>
    <row r="2217" ht="25" hidden="1" customHeight="1" spans="1:6">
      <c r="A2217" s="5">
        <f>MAX($A$3:A2216)+1</f>
        <v>910</v>
      </c>
      <c r="B2217" s="5" t="s">
        <v>1739</v>
      </c>
      <c r="C2217" s="5" t="s">
        <v>1751</v>
      </c>
      <c r="D2217" s="5" t="s">
        <v>1741</v>
      </c>
      <c r="E2217" s="5" t="s">
        <v>35</v>
      </c>
      <c r="F2217" s="5" t="s">
        <v>12</v>
      </c>
    </row>
    <row r="2218" ht="25" hidden="1" customHeight="1" spans="1:6">
      <c r="A2218" s="5">
        <f>MAX($A$3:A2217)+1</f>
        <v>911</v>
      </c>
      <c r="B2218" s="5" t="s">
        <v>1739</v>
      </c>
      <c r="C2218" s="5" t="s">
        <v>1752</v>
      </c>
      <c r="D2218" s="5" t="s">
        <v>1741</v>
      </c>
      <c r="E2218" s="5" t="s">
        <v>35</v>
      </c>
      <c r="F2218" s="5" t="s">
        <v>12</v>
      </c>
    </row>
    <row r="2219" ht="25" hidden="1" customHeight="1" spans="1:6">
      <c r="A2219" s="5">
        <f>MAX($A$3:A2218)+1</f>
        <v>912</v>
      </c>
      <c r="B2219" s="5" t="s">
        <v>1739</v>
      </c>
      <c r="C2219" s="5" t="s">
        <v>1753</v>
      </c>
      <c r="D2219" s="5" t="s">
        <v>1741</v>
      </c>
      <c r="E2219" s="5" t="s">
        <v>35</v>
      </c>
      <c r="F2219" s="5" t="s">
        <v>12</v>
      </c>
    </row>
    <row r="2220" ht="25" hidden="1" customHeight="1" spans="1:6">
      <c r="A2220" s="5">
        <f>MAX($A$3:A2219)+1</f>
        <v>913</v>
      </c>
      <c r="B2220" s="5" t="s">
        <v>1739</v>
      </c>
      <c r="C2220" s="5" t="s">
        <v>1754</v>
      </c>
      <c r="D2220" s="5" t="s">
        <v>1741</v>
      </c>
      <c r="E2220" s="5" t="s">
        <v>35</v>
      </c>
      <c r="F2220" s="5" t="s">
        <v>12</v>
      </c>
    </row>
    <row r="2221" ht="25" hidden="1" customHeight="1" spans="1:6">
      <c r="A2221" s="5">
        <f>MAX($A$3:A2220)+1</f>
        <v>914</v>
      </c>
      <c r="B2221" s="5" t="s">
        <v>1739</v>
      </c>
      <c r="C2221" s="5" t="s">
        <v>1755</v>
      </c>
      <c r="D2221" s="5" t="s">
        <v>1741</v>
      </c>
      <c r="E2221" s="5" t="s">
        <v>35</v>
      </c>
      <c r="F2221" s="5" t="s">
        <v>12</v>
      </c>
    </row>
    <row r="2222" ht="25" hidden="1" customHeight="1" spans="1:6">
      <c r="A2222" s="5">
        <f>MAX($A$3:A2221)+1</f>
        <v>915</v>
      </c>
      <c r="B2222" s="5" t="s">
        <v>1739</v>
      </c>
      <c r="C2222" s="5" t="s">
        <v>1756</v>
      </c>
      <c r="D2222" s="5" t="s">
        <v>1741</v>
      </c>
      <c r="E2222" s="5" t="s">
        <v>35</v>
      </c>
      <c r="F2222" s="5" t="s">
        <v>12</v>
      </c>
    </row>
    <row r="2223" ht="25" hidden="1" customHeight="1" spans="1:6">
      <c r="A2223" s="5">
        <f>MAX($A$3:A2222)+1</f>
        <v>916</v>
      </c>
      <c r="B2223" s="5" t="s">
        <v>1739</v>
      </c>
      <c r="C2223" s="5" t="s">
        <v>1757</v>
      </c>
      <c r="D2223" s="5" t="s">
        <v>1741</v>
      </c>
      <c r="E2223" s="5" t="s">
        <v>35</v>
      </c>
      <c r="F2223" s="5" t="s">
        <v>12</v>
      </c>
    </row>
    <row r="2224" ht="25" hidden="1" customHeight="1" spans="1:6">
      <c r="A2224" s="5">
        <f>MAX($A$3:A2223)+1</f>
        <v>917</v>
      </c>
      <c r="B2224" s="5" t="s">
        <v>1739</v>
      </c>
      <c r="C2224" s="5" t="s">
        <v>1758</v>
      </c>
      <c r="D2224" s="5" t="s">
        <v>1741</v>
      </c>
      <c r="E2224" s="5" t="s">
        <v>35</v>
      </c>
      <c r="F2224" s="5" t="s">
        <v>12</v>
      </c>
    </row>
    <row r="2225" ht="25" hidden="1" customHeight="1" spans="1:6">
      <c r="A2225" s="5">
        <f>MAX($A$3:A2224)+1</f>
        <v>918</v>
      </c>
      <c r="B2225" s="5" t="s">
        <v>1739</v>
      </c>
      <c r="C2225" s="5" t="s">
        <v>1759</v>
      </c>
      <c r="D2225" s="5" t="s">
        <v>1741</v>
      </c>
      <c r="E2225" s="5" t="s">
        <v>35</v>
      </c>
      <c r="F2225" s="5" t="s">
        <v>12</v>
      </c>
    </row>
  </sheetData>
  <autoFilter ref="A3:F2225">
    <filterColumn colId="1">
      <customFilters>
        <customFilter operator="equal" val="三门峡市文化广电和旅游局"/>
      </customFilters>
    </filterColumn>
    <extLst/>
  </autoFilter>
  <mergeCells count="1331">
    <mergeCell ref="A1:F1"/>
    <mergeCell ref="A2:F2"/>
    <mergeCell ref="A5:A6"/>
    <mergeCell ref="A9:A15"/>
    <mergeCell ref="A16:A21"/>
    <mergeCell ref="A23:A24"/>
    <mergeCell ref="A25:A26"/>
    <mergeCell ref="A28:A29"/>
    <mergeCell ref="A30:A32"/>
    <mergeCell ref="A33:A34"/>
    <mergeCell ref="A36:A37"/>
    <mergeCell ref="A38:A40"/>
    <mergeCell ref="A41:A42"/>
    <mergeCell ref="A43:A44"/>
    <mergeCell ref="A46:A47"/>
    <mergeCell ref="A49:A50"/>
    <mergeCell ref="A52:A53"/>
    <mergeCell ref="A54:A55"/>
    <mergeCell ref="A84:A88"/>
    <mergeCell ref="A92:A102"/>
    <mergeCell ref="A103:A112"/>
    <mergeCell ref="A115:A116"/>
    <mergeCell ref="A117:A118"/>
    <mergeCell ref="A121:A125"/>
    <mergeCell ref="A126:A131"/>
    <mergeCell ref="A132:A138"/>
    <mergeCell ref="A139:A143"/>
    <mergeCell ref="A146:A150"/>
    <mergeCell ref="A151:A152"/>
    <mergeCell ref="A153:A157"/>
    <mergeCell ref="A158:A159"/>
    <mergeCell ref="A193:A213"/>
    <mergeCell ref="A216:A232"/>
    <mergeCell ref="A233:A251"/>
    <mergeCell ref="A253:A254"/>
    <mergeCell ref="A255:A259"/>
    <mergeCell ref="A260:A281"/>
    <mergeCell ref="A282:A284"/>
    <mergeCell ref="A285:A304"/>
    <mergeCell ref="A305:A308"/>
    <mergeCell ref="A312:A326"/>
    <mergeCell ref="A327:A328"/>
    <mergeCell ref="A329:A336"/>
    <mergeCell ref="A337:A341"/>
    <mergeCell ref="A342:A345"/>
    <mergeCell ref="A346:A348"/>
    <mergeCell ref="A349:A351"/>
    <mergeCell ref="A352:A353"/>
    <mergeCell ref="A354:A370"/>
    <mergeCell ref="A372:A373"/>
    <mergeCell ref="A374:A395"/>
    <mergeCell ref="A396:A397"/>
    <mergeCell ref="A398:A399"/>
    <mergeCell ref="A400:A407"/>
    <mergeCell ref="A408:A410"/>
    <mergeCell ref="A411:A416"/>
    <mergeCell ref="A417:A421"/>
    <mergeCell ref="A423:A425"/>
    <mergeCell ref="A426:A427"/>
    <mergeCell ref="A428:A447"/>
    <mergeCell ref="A448:A465"/>
    <mergeCell ref="A466:A470"/>
    <mergeCell ref="A471:A485"/>
    <mergeCell ref="A486:A487"/>
    <mergeCell ref="A488:A489"/>
    <mergeCell ref="A491:A509"/>
    <mergeCell ref="A510:A527"/>
    <mergeCell ref="A529:A530"/>
    <mergeCell ref="A531:A532"/>
    <mergeCell ref="A535:A536"/>
    <mergeCell ref="A537:A538"/>
    <mergeCell ref="A540:A549"/>
    <mergeCell ref="A550:A551"/>
    <mergeCell ref="A552:A560"/>
    <mergeCell ref="A561:A565"/>
    <mergeCell ref="A566:A571"/>
    <mergeCell ref="A572:A577"/>
    <mergeCell ref="A602:A603"/>
    <mergeCell ref="A604:A605"/>
    <mergeCell ref="A606:A611"/>
    <mergeCell ref="A612:A615"/>
    <mergeCell ref="A620:A622"/>
    <mergeCell ref="A623:A626"/>
    <mergeCell ref="A627:A628"/>
    <mergeCell ref="A629:A636"/>
    <mergeCell ref="A638:A646"/>
    <mergeCell ref="A647:A653"/>
    <mergeCell ref="A654:A661"/>
    <mergeCell ref="A662:A668"/>
    <mergeCell ref="A670:A676"/>
    <mergeCell ref="A679:A686"/>
    <mergeCell ref="A687:A688"/>
    <mergeCell ref="A690:A696"/>
    <mergeCell ref="A697:A699"/>
    <mergeCell ref="A700:A702"/>
    <mergeCell ref="A703:A706"/>
    <mergeCell ref="A707:A709"/>
    <mergeCell ref="A710:A711"/>
    <mergeCell ref="A713:A714"/>
    <mergeCell ref="A715:A716"/>
    <mergeCell ref="A717:A720"/>
    <mergeCell ref="A721:A724"/>
    <mergeCell ref="A725:A726"/>
    <mergeCell ref="A728:A731"/>
    <mergeCell ref="A732:A737"/>
    <mergeCell ref="A738:A741"/>
    <mergeCell ref="A742:A744"/>
    <mergeCell ref="A745:A746"/>
    <mergeCell ref="A748:A750"/>
    <mergeCell ref="A751:A757"/>
    <mergeCell ref="A758:A759"/>
    <mergeCell ref="A761:A762"/>
    <mergeCell ref="A763:A769"/>
    <mergeCell ref="A770:A776"/>
    <mergeCell ref="A778:A779"/>
    <mergeCell ref="A780:A781"/>
    <mergeCell ref="A782:A784"/>
    <mergeCell ref="A785:A789"/>
    <mergeCell ref="A790:A792"/>
    <mergeCell ref="A793:A794"/>
    <mergeCell ref="A795:A796"/>
    <mergeCell ref="A804:A806"/>
    <mergeCell ref="A808:A809"/>
    <mergeCell ref="A811:A812"/>
    <mergeCell ref="A813:A814"/>
    <mergeCell ref="A815:A816"/>
    <mergeCell ref="A821:A825"/>
    <mergeCell ref="A828:A832"/>
    <mergeCell ref="A835:A837"/>
    <mergeCell ref="A840:A842"/>
    <mergeCell ref="A852:A853"/>
    <mergeCell ref="A855:A860"/>
    <mergeCell ref="A861:A862"/>
    <mergeCell ref="A863:A864"/>
    <mergeCell ref="A869:A872"/>
    <mergeCell ref="A873:A876"/>
    <mergeCell ref="A878:A879"/>
    <mergeCell ref="A882:A886"/>
    <mergeCell ref="A887:A889"/>
    <mergeCell ref="A890:A892"/>
    <mergeCell ref="A895:A898"/>
    <mergeCell ref="A900:A901"/>
    <mergeCell ref="A902:A904"/>
    <mergeCell ref="A906:A910"/>
    <mergeCell ref="A911:A912"/>
    <mergeCell ref="A913:A915"/>
    <mergeCell ref="A916:A917"/>
    <mergeCell ref="A918:A920"/>
    <mergeCell ref="A922:A923"/>
    <mergeCell ref="A945:A947"/>
    <mergeCell ref="A960:A961"/>
    <mergeCell ref="A969:A971"/>
    <mergeCell ref="A977:A979"/>
    <mergeCell ref="A986:A987"/>
    <mergeCell ref="A1001:A1002"/>
    <mergeCell ref="A1009:A1010"/>
    <mergeCell ref="A1030:A1031"/>
    <mergeCell ref="A1032:A1034"/>
    <mergeCell ref="A1035:A1036"/>
    <mergeCell ref="A1037:A1038"/>
    <mergeCell ref="A1039:A1040"/>
    <mergeCell ref="A1042:A1044"/>
    <mergeCell ref="A1045:A1046"/>
    <mergeCell ref="A1047:A1048"/>
    <mergeCell ref="A1050:A1051"/>
    <mergeCell ref="A1052:A1056"/>
    <mergeCell ref="A1057:A1058"/>
    <mergeCell ref="A1061:A1063"/>
    <mergeCell ref="A1064:A1065"/>
    <mergeCell ref="A1066:A1067"/>
    <mergeCell ref="A1068:A1071"/>
    <mergeCell ref="A1072:A1073"/>
    <mergeCell ref="A1080:A1081"/>
    <mergeCell ref="A1082:A1083"/>
    <mergeCell ref="A1084:A1089"/>
    <mergeCell ref="A1090:A1092"/>
    <mergeCell ref="A1094:A1100"/>
    <mergeCell ref="A1101:A1103"/>
    <mergeCell ref="A1104:A1105"/>
    <mergeCell ref="A1107:A1108"/>
    <mergeCell ref="A1119:A1120"/>
    <mergeCell ref="A1152:A1153"/>
    <mergeCell ref="A1154:A1155"/>
    <mergeCell ref="A1156:A1157"/>
    <mergeCell ref="A1158:A1159"/>
    <mergeCell ref="A1162:A1163"/>
    <mergeCell ref="A1164:A1165"/>
    <mergeCell ref="A1166:A1167"/>
    <mergeCell ref="A1170:A1172"/>
    <mergeCell ref="A1173:A1174"/>
    <mergeCell ref="A1175:A1176"/>
    <mergeCell ref="A1178:A1180"/>
    <mergeCell ref="A1182:A1184"/>
    <mergeCell ref="A1185:A1189"/>
    <mergeCell ref="A1190:A1192"/>
    <mergeCell ref="A1193:A1195"/>
    <mergeCell ref="A1196:A1198"/>
    <mergeCell ref="A1199:A1200"/>
    <mergeCell ref="A1201:A1203"/>
    <mergeCell ref="A1205:A1207"/>
    <mergeCell ref="A1208:A1210"/>
    <mergeCell ref="A1211:A1213"/>
    <mergeCell ref="A1214:A1216"/>
    <mergeCell ref="A1217:A1219"/>
    <mergeCell ref="A1220:A1227"/>
    <mergeCell ref="A1228:A1235"/>
    <mergeCell ref="A1236:A1239"/>
    <mergeCell ref="A1240:A1247"/>
    <mergeCell ref="A1248:A1259"/>
    <mergeCell ref="A1261:A1270"/>
    <mergeCell ref="A1271:A1278"/>
    <mergeCell ref="A1279:A1287"/>
    <mergeCell ref="A1288:A1290"/>
    <mergeCell ref="A1291:A1295"/>
    <mergeCell ref="A1296:A1300"/>
    <mergeCell ref="A1301:A1306"/>
    <mergeCell ref="A1307:A1317"/>
    <mergeCell ref="A1318:A1326"/>
    <mergeCell ref="A1327:A1339"/>
    <mergeCell ref="A1341:A1344"/>
    <mergeCell ref="A1345:A1346"/>
    <mergeCell ref="A1347:A1348"/>
    <mergeCell ref="A1349:A1353"/>
    <mergeCell ref="A1354:A1357"/>
    <mergeCell ref="A1358:A1359"/>
    <mergeCell ref="A1360:A1361"/>
    <mergeCell ref="A1363:A1366"/>
    <mergeCell ref="A1367:A1369"/>
    <mergeCell ref="A1370:A1374"/>
    <mergeCell ref="A1375:A1379"/>
    <mergeCell ref="A1380:A1383"/>
    <mergeCell ref="A1384:A1387"/>
    <mergeCell ref="A1388:A1389"/>
    <mergeCell ref="A1390:A1391"/>
    <mergeCell ref="A1392:A1396"/>
    <mergeCell ref="A1397:A1400"/>
    <mergeCell ref="A1401:A1405"/>
    <mergeCell ref="A1406:A1409"/>
    <mergeCell ref="A1416:A1417"/>
    <mergeCell ref="A1418:A1419"/>
    <mergeCell ref="A1420:A1421"/>
    <mergeCell ref="A1422:A1423"/>
    <mergeCell ref="A1424:A1425"/>
    <mergeCell ref="A1427:A1429"/>
    <mergeCell ref="A1432:A1433"/>
    <mergeCell ref="A1434:A1435"/>
    <mergeCell ref="A1436:A1437"/>
    <mergeCell ref="A1441:A1442"/>
    <mergeCell ref="A1444:A1445"/>
    <mergeCell ref="A1450:A1451"/>
    <mergeCell ref="A1452:A1453"/>
    <mergeCell ref="A1455:A1456"/>
    <mergeCell ref="A1457:A1458"/>
    <mergeCell ref="A1459:A1460"/>
    <mergeCell ref="A1461:A1462"/>
    <mergeCell ref="A1463:A1469"/>
    <mergeCell ref="A1471:A1473"/>
    <mergeCell ref="A1475:A1476"/>
    <mergeCell ref="A1478:A1480"/>
    <mergeCell ref="A1481:A1483"/>
    <mergeCell ref="A1485:A1489"/>
    <mergeCell ref="A1490:A1492"/>
    <mergeCell ref="A1493:A1495"/>
    <mergeCell ref="A1497:A1499"/>
    <mergeCell ref="A1500:A1502"/>
    <mergeCell ref="A1503:A1505"/>
    <mergeCell ref="A1509:A1510"/>
    <mergeCell ref="A1511:A1513"/>
    <mergeCell ref="A1514:A1515"/>
    <mergeCell ref="A1516:A1518"/>
    <mergeCell ref="A1519:A1520"/>
    <mergeCell ref="A1521:A1523"/>
    <mergeCell ref="A1524:A1526"/>
    <mergeCell ref="A1529:A1530"/>
    <mergeCell ref="A1531:A1534"/>
    <mergeCell ref="A1538:A1544"/>
    <mergeCell ref="A1545:A1549"/>
    <mergeCell ref="A1550:A1554"/>
    <mergeCell ref="A1555:A1556"/>
    <mergeCell ref="A1557:A1558"/>
    <mergeCell ref="A1559:A1565"/>
    <mergeCell ref="A1566:A1569"/>
    <mergeCell ref="A1571:A1573"/>
    <mergeCell ref="A1574:A1583"/>
    <mergeCell ref="A1584:A1585"/>
    <mergeCell ref="A1586:A1592"/>
    <mergeCell ref="A1593:A1595"/>
    <mergeCell ref="A1596:A1603"/>
    <mergeCell ref="A1604:A1606"/>
    <mergeCell ref="A1607:A1613"/>
    <mergeCell ref="A1614:A1616"/>
    <mergeCell ref="A1617:A1619"/>
    <mergeCell ref="A1620:A1622"/>
    <mergeCell ref="A1623:A1624"/>
    <mergeCell ref="A1625:A1626"/>
    <mergeCell ref="A1628:A1629"/>
    <mergeCell ref="A1630:A1632"/>
    <mergeCell ref="A1634:A1636"/>
    <mergeCell ref="A1637:A1638"/>
    <mergeCell ref="A1639:A1640"/>
    <mergeCell ref="A1641:A1643"/>
    <mergeCell ref="A1644:A1645"/>
    <mergeCell ref="A1646:A1647"/>
    <mergeCell ref="A1651:A1652"/>
    <mergeCell ref="A1657:A1660"/>
    <mergeCell ref="A1662:A1663"/>
    <mergeCell ref="A1665:A1666"/>
    <mergeCell ref="A1669:A1670"/>
    <mergeCell ref="A1672:A1673"/>
    <mergeCell ref="A1675:A1676"/>
    <mergeCell ref="A1680:A1682"/>
    <mergeCell ref="A1683:A1684"/>
    <mergeCell ref="A1685:A1689"/>
    <mergeCell ref="A1690:A1692"/>
    <mergeCell ref="A1693:A1696"/>
    <mergeCell ref="A1700:A1703"/>
    <mergeCell ref="A1706:A1708"/>
    <mergeCell ref="A1711:A1712"/>
    <mergeCell ref="A1716:A1718"/>
    <mergeCell ref="A1720:A1722"/>
    <mergeCell ref="A1723:A1724"/>
    <mergeCell ref="A1728:A1729"/>
    <mergeCell ref="A1731:A1733"/>
    <mergeCell ref="A1736:A1737"/>
    <mergeCell ref="A1739:A1740"/>
    <mergeCell ref="A1741:A1744"/>
    <mergeCell ref="A1746:A1748"/>
    <mergeCell ref="A1749:A1751"/>
    <mergeCell ref="A1753:A1756"/>
    <mergeCell ref="A1758:A1760"/>
    <mergeCell ref="A1761:A1762"/>
    <mergeCell ref="A1763:A1764"/>
    <mergeCell ref="A1767:A1770"/>
    <mergeCell ref="A1772:A1774"/>
    <mergeCell ref="A1775:A1777"/>
    <mergeCell ref="A1778:A1779"/>
    <mergeCell ref="A1780:A1782"/>
    <mergeCell ref="A1783:A1787"/>
    <mergeCell ref="A1789:A1790"/>
    <mergeCell ref="A1792:A1797"/>
    <mergeCell ref="A1798:A1799"/>
    <mergeCell ref="A1801:A1802"/>
    <mergeCell ref="A1804:A1805"/>
    <mergeCell ref="A1806:A1807"/>
    <mergeCell ref="A1808:A1809"/>
    <mergeCell ref="A1811:A1812"/>
    <mergeCell ref="A1813:A1814"/>
    <mergeCell ref="A1821:A1824"/>
    <mergeCell ref="A1825:A1827"/>
    <mergeCell ref="A1828:A1831"/>
    <mergeCell ref="A1832:A1834"/>
    <mergeCell ref="A1836:A1839"/>
    <mergeCell ref="A1840:A1843"/>
    <mergeCell ref="A1844:A1847"/>
    <mergeCell ref="A1848:A1851"/>
    <mergeCell ref="A1852:A1855"/>
    <mergeCell ref="A1856:A1858"/>
    <mergeCell ref="A1859:A1862"/>
    <mergeCell ref="A1864:A1867"/>
    <mergeCell ref="A1868:A1871"/>
    <mergeCell ref="A1872:A1875"/>
    <mergeCell ref="A1876:A1877"/>
    <mergeCell ref="A1878:A1881"/>
    <mergeCell ref="A1882:A1885"/>
    <mergeCell ref="A1886:A1889"/>
    <mergeCell ref="A1890:A1893"/>
    <mergeCell ref="A1894:A1897"/>
    <mergeCell ref="A1898:A1901"/>
    <mergeCell ref="A1905:A1906"/>
    <mergeCell ref="A1907:A1908"/>
    <mergeCell ref="A1909:A1910"/>
    <mergeCell ref="A1911:A1912"/>
    <mergeCell ref="A1913:A1914"/>
    <mergeCell ref="A1915:A1916"/>
    <mergeCell ref="A1917:A1918"/>
    <mergeCell ref="A1920:A1921"/>
    <mergeCell ref="A1922:A1923"/>
    <mergeCell ref="A1924:A1925"/>
    <mergeCell ref="A1926:A1928"/>
    <mergeCell ref="A1929:A1930"/>
    <mergeCell ref="A1933:A1934"/>
    <mergeCell ref="A1936:A1937"/>
    <mergeCell ref="A1938:A1939"/>
    <mergeCell ref="A1940:A1941"/>
    <mergeCell ref="A1942:A1943"/>
    <mergeCell ref="A1945:A1946"/>
    <mergeCell ref="A1947:A1949"/>
    <mergeCell ref="A1950:A1952"/>
    <mergeCell ref="A1953:A1955"/>
    <mergeCell ref="A1958:A1960"/>
    <mergeCell ref="A1961:A1963"/>
    <mergeCell ref="A1964:A1966"/>
    <mergeCell ref="A1967:A1976"/>
    <mergeCell ref="A1977:A1981"/>
    <mergeCell ref="A1982:A1989"/>
    <mergeCell ref="A1990:A1994"/>
    <mergeCell ref="A1995:A2000"/>
    <mergeCell ref="A2001:A2005"/>
    <mergeCell ref="A2006:A2009"/>
    <mergeCell ref="A2010:A2013"/>
    <mergeCell ref="A2015:A2018"/>
    <mergeCell ref="A2020:A2023"/>
    <mergeCell ref="A2024:A2026"/>
    <mergeCell ref="A2027:A2028"/>
    <mergeCell ref="A2029:A2034"/>
    <mergeCell ref="A2037:A2039"/>
    <mergeCell ref="A2040:A2042"/>
    <mergeCell ref="A2044:A2045"/>
    <mergeCell ref="A2046:A2053"/>
    <mergeCell ref="A2055:A2064"/>
    <mergeCell ref="A2065:A2067"/>
    <mergeCell ref="A2069:A2076"/>
    <mergeCell ref="A2078:A2083"/>
    <mergeCell ref="A2084:A2087"/>
    <mergeCell ref="A2088:A2090"/>
    <mergeCell ref="A2091:A2093"/>
    <mergeCell ref="A2094:A2097"/>
    <mergeCell ref="A2098:A2100"/>
    <mergeCell ref="A2101:A2105"/>
    <mergeCell ref="A2106:A2110"/>
    <mergeCell ref="A2111:A2113"/>
    <mergeCell ref="A2114:A2118"/>
    <mergeCell ref="A2119:A2121"/>
    <mergeCell ref="A2122:A2126"/>
    <mergeCell ref="A2127:A2129"/>
    <mergeCell ref="A2130:A2132"/>
    <mergeCell ref="A2133:A2134"/>
    <mergeCell ref="A2135:A2136"/>
    <mergeCell ref="A2139:A2140"/>
    <mergeCell ref="A2143:A2144"/>
    <mergeCell ref="A2145:A2146"/>
    <mergeCell ref="A2147:A2148"/>
    <mergeCell ref="A2149:A2150"/>
    <mergeCell ref="A2151:A2152"/>
    <mergeCell ref="A2154:A2155"/>
    <mergeCell ref="A2159:A2160"/>
    <mergeCell ref="A2161:A2162"/>
    <mergeCell ref="A2165:A2167"/>
    <mergeCell ref="A2168:A2169"/>
    <mergeCell ref="A2174:A2175"/>
    <mergeCell ref="A2180:A2181"/>
    <mergeCell ref="A2183:A2185"/>
    <mergeCell ref="A2188:A2189"/>
    <mergeCell ref="A2192:A2193"/>
    <mergeCell ref="A2195:A2202"/>
    <mergeCell ref="B5:B6"/>
    <mergeCell ref="B9:B15"/>
    <mergeCell ref="B16:B21"/>
    <mergeCell ref="B23:B24"/>
    <mergeCell ref="B25:B26"/>
    <mergeCell ref="B28:B29"/>
    <mergeCell ref="B30:B32"/>
    <mergeCell ref="B33:B34"/>
    <mergeCell ref="B36:B37"/>
    <mergeCell ref="B38:B40"/>
    <mergeCell ref="B41:B42"/>
    <mergeCell ref="B43:B44"/>
    <mergeCell ref="B46:B47"/>
    <mergeCell ref="B49:B50"/>
    <mergeCell ref="B52:B53"/>
    <mergeCell ref="B54:B55"/>
    <mergeCell ref="B84:B88"/>
    <mergeCell ref="B92:B102"/>
    <mergeCell ref="B103:B112"/>
    <mergeCell ref="B115:B116"/>
    <mergeCell ref="B117:B118"/>
    <mergeCell ref="B121:B125"/>
    <mergeCell ref="B126:B131"/>
    <mergeCell ref="B132:B138"/>
    <mergeCell ref="B139:B143"/>
    <mergeCell ref="B146:B150"/>
    <mergeCell ref="B151:B152"/>
    <mergeCell ref="B153:B157"/>
    <mergeCell ref="B158:B159"/>
    <mergeCell ref="B193:B213"/>
    <mergeCell ref="B216:B232"/>
    <mergeCell ref="B233:B251"/>
    <mergeCell ref="B253:B254"/>
    <mergeCell ref="B255:B259"/>
    <mergeCell ref="B260:B281"/>
    <mergeCell ref="B282:B284"/>
    <mergeCell ref="B285:B304"/>
    <mergeCell ref="B305:B308"/>
    <mergeCell ref="B312:B326"/>
    <mergeCell ref="B327:B328"/>
    <mergeCell ref="B329:B336"/>
    <mergeCell ref="B337:B341"/>
    <mergeCell ref="B342:B345"/>
    <mergeCell ref="B346:B348"/>
    <mergeCell ref="B349:B351"/>
    <mergeCell ref="B352:B353"/>
    <mergeCell ref="B354:B370"/>
    <mergeCell ref="B372:B373"/>
    <mergeCell ref="B374:B395"/>
    <mergeCell ref="B396:B397"/>
    <mergeCell ref="B398:B399"/>
    <mergeCell ref="B400:B407"/>
    <mergeCell ref="B408:B410"/>
    <mergeCell ref="B411:B416"/>
    <mergeCell ref="B417:B421"/>
    <mergeCell ref="B423:B425"/>
    <mergeCell ref="B426:B427"/>
    <mergeCell ref="B428:B447"/>
    <mergeCell ref="B448:B465"/>
    <mergeCell ref="B466:B470"/>
    <mergeCell ref="B471:B485"/>
    <mergeCell ref="B486:B487"/>
    <mergeCell ref="B488:B489"/>
    <mergeCell ref="B491:B509"/>
    <mergeCell ref="B510:B527"/>
    <mergeCell ref="B529:B530"/>
    <mergeCell ref="B531:B532"/>
    <mergeCell ref="B535:B536"/>
    <mergeCell ref="B537:B538"/>
    <mergeCell ref="B540:B549"/>
    <mergeCell ref="B550:B551"/>
    <mergeCell ref="B552:B560"/>
    <mergeCell ref="B561:B565"/>
    <mergeCell ref="B566:B571"/>
    <mergeCell ref="B572:B577"/>
    <mergeCell ref="B602:B603"/>
    <mergeCell ref="B604:B605"/>
    <mergeCell ref="B606:B611"/>
    <mergeCell ref="B612:B615"/>
    <mergeCell ref="B620:B622"/>
    <mergeCell ref="B623:B626"/>
    <mergeCell ref="B627:B628"/>
    <mergeCell ref="B629:B636"/>
    <mergeCell ref="B638:B646"/>
    <mergeCell ref="B647:B653"/>
    <mergeCell ref="B654:B661"/>
    <mergeCell ref="B662:B668"/>
    <mergeCell ref="B670:B676"/>
    <mergeCell ref="B679:B686"/>
    <mergeCell ref="B687:B688"/>
    <mergeCell ref="B690:B696"/>
    <mergeCell ref="B697:B699"/>
    <mergeCell ref="B700:B702"/>
    <mergeCell ref="B703:B706"/>
    <mergeCell ref="B707:B709"/>
    <mergeCell ref="B710:B711"/>
    <mergeCell ref="B713:B714"/>
    <mergeCell ref="B715:B716"/>
    <mergeCell ref="B717:B720"/>
    <mergeCell ref="B721:B724"/>
    <mergeCell ref="B725:B726"/>
    <mergeCell ref="B728:B731"/>
    <mergeCell ref="B732:B737"/>
    <mergeCell ref="B738:B741"/>
    <mergeCell ref="B742:B744"/>
    <mergeCell ref="B745:B746"/>
    <mergeCell ref="B748:B750"/>
    <mergeCell ref="B751:B757"/>
    <mergeCell ref="B758:B759"/>
    <mergeCell ref="B761:B762"/>
    <mergeCell ref="B763:B769"/>
    <mergeCell ref="B770:B776"/>
    <mergeCell ref="B778:B779"/>
    <mergeCell ref="B780:B781"/>
    <mergeCell ref="B782:B784"/>
    <mergeCell ref="B785:B789"/>
    <mergeCell ref="B790:B792"/>
    <mergeCell ref="B793:B794"/>
    <mergeCell ref="B795:B796"/>
    <mergeCell ref="B804:B806"/>
    <mergeCell ref="B808:B809"/>
    <mergeCell ref="B811:B812"/>
    <mergeCell ref="B813:B814"/>
    <mergeCell ref="B815:B816"/>
    <mergeCell ref="B821:B825"/>
    <mergeCell ref="B828:B832"/>
    <mergeCell ref="B835:B837"/>
    <mergeCell ref="B840:B842"/>
    <mergeCell ref="B852:B853"/>
    <mergeCell ref="B855:B860"/>
    <mergeCell ref="B861:B862"/>
    <mergeCell ref="B863:B865"/>
    <mergeCell ref="B869:B872"/>
    <mergeCell ref="B873:B876"/>
    <mergeCell ref="B878:B879"/>
    <mergeCell ref="B882:B886"/>
    <mergeCell ref="B887:B889"/>
    <mergeCell ref="B890:B892"/>
    <mergeCell ref="B893:B894"/>
    <mergeCell ref="B895:B898"/>
    <mergeCell ref="B900:B901"/>
    <mergeCell ref="B902:B904"/>
    <mergeCell ref="B906:B910"/>
    <mergeCell ref="B911:B912"/>
    <mergeCell ref="B913:B915"/>
    <mergeCell ref="B916:B917"/>
    <mergeCell ref="B918:B920"/>
    <mergeCell ref="B922:B923"/>
    <mergeCell ref="B945:B947"/>
    <mergeCell ref="B960:B961"/>
    <mergeCell ref="B969:B971"/>
    <mergeCell ref="B977:B979"/>
    <mergeCell ref="B986:B987"/>
    <mergeCell ref="B1001:B1002"/>
    <mergeCell ref="B1009:B1010"/>
    <mergeCell ref="B1030:B1031"/>
    <mergeCell ref="B1032:B1034"/>
    <mergeCell ref="B1035:B1036"/>
    <mergeCell ref="B1037:B1038"/>
    <mergeCell ref="B1039:B1040"/>
    <mergeCell ref="B1042:B1044"/>
    <mergeCell ref="B1045:B1046"/>
    <mergeCell ref="B1047:B1048"/>
    <mergeCell ref="B1050:B1051"/>
    <mergeCell ref="B1052:B1056"/>
    <mergeCell ref="B1057:B1058"/>
    <mergeCell ref="B1061:B1063"/>
    <mergeCell ref="B1064:B1065"/>
    <mergeCell ref="B1066:B1067"/>
    <mergeCell ref="B1068:B1071"/>
    <mergeCell ref="B1072:B1073"/>
    <mergeCell ref="B1080:B1081"/>
    <mergeCell ref="B1082:B1083"/>
    <mergeCell ref="B1084:B1089"/>
    <mergeCell ref="B1090:B1092"/>
    <mergeCell ref="B1094:B1100"/>
    <mergeCell ref="B1101:B1103"/>
    <mergeCell ref="B1104:B1105"/>
    <mergeCell ref="B1119:B1120"/>
    <mergeCell ref="B1152:B1153"/>
    <mergeCell ref="B1154:B1155"/>
    <mergeCell ref="B1156:B1157"/>
    <mergeCell ref="B1158:B1159"/>
    <mergeCell ref="B1162:B1163"/>
    <mergeCell ref="B1164:B1165"/>
    <mergeCell ref="B1166:B1167"/>
    <mergeCell ref="B1170:B1172"/>
    <mergeCell ref="B1173:B1174"/>
    <mergeCell ref="B1175:B1176"/>
    <mergeCell ref="B1178:B1180"/>
    <mergeCell ref="B1182:B1184"/>
    <mergeCell ref="B1185:B1189"/>
    <mergeCell ref="B1190:B1192"/>
    <mergeCell ref="B1193:B1195"/>
    <mergeCell ref="B1196:B1198"/>
    <mergeCell ref="B1199:B1200"/>
    <mergeCell ref="B1201:B1203"/>
    <mergeCell ref="B1205:B1207"/>
    <mergeCell ref="B1208:B1210"/>
    <mergeCell ref="B1211:B1213"/>
    <mergeCell ref="B1214:B1216"/>
    <mergeCell ref="B1217:B1219"/>
    <mergeCell ref="B1220:B1227"/>
    <mergeCell ref="B1228:B1235"/>
    <mergeCell ref="B1236:B1239"/>
    <mergeCell ref="B1240:B1247"/>
    <mergeCell ref="B1248:B1259"/>
    <mergeCell ref="B1261:B1270"/>
    <mergeCell ref="B1271:B1278"/>
    <mergeCell ref="B1279:B1287"/>
    <mergeCell ref="B1288:B1290"/>
    <mergeCell ref="B1291:B1295"/>
    <mergeCell ref="B1296:B1300"/>
    <mergeCell ref="B1301:B1306"/>
    <mergeCell ref="B1307:B1317"/>
    <mergeCell ref="B1318:B1326"/>
    <mergeCell ref="B1327:B1339"/>
    <mergeCell ref="B1341:B1344"/>
    <mergeCell ref="B1345:B1346"/>
    <mergeCell ref="B1347:B1348"/>
    <mergeCell ref="B1349:B1353"/>
    <mergeCell ref="B1354:B1357"/>
    <mergeCell ref="B1358:B1359"/>
    <mergeCell ref="B1360:B1361"/>
    <mergeCell ref="B1363:B1366"/>
    <mergeCell ref="B1367:B1369"/>
    <mergeCell ref="B1370:B1374"/>
    <mergeCell ref="B1375:B1379"/>
    <mergeCell ref="B1380:B1383"/>
    <mergeCell ref="B1384:B1387"/>
    <mergeCell ref="B1388:B1389"/>
    <mergeCell ref="B1390:B1391"/>
    <mergeCell ref="B1392:B1396"/>
    <mergeCell ref="B1397:B1400"/>
    <mergeCell ref="B1401:B1405"/>
    <mergeCell ref="B1406:B1409"/>
    <mergeCell ref="B1416:B1417"/>
    <mergeCell ref="B1418:B1419"/>
    <mergeCell ref="B1420:B1421"/>
    <mergeCell ref="B1422:B1423"/>
    <mergeCell ref="B1424:B1425"/>
    <mergeCell ref="B1427:B1429"/>
    <mergeCell ref="B1432:B1433"/>
    <mergeCell ref="B1434:B1435"/>
    <mergeCell ref="B1436:B1437"/>
    <mergeCell ref="B1441:B1442"/>
    <mergeCell ref="B1444:B1445"/>
    <mergeCell ref="B1450:B1451"/>
    <mergeCell ref="B1452:B1453"/>
    <mergeCell ref="B1455:B1456"/>
    <mergeCell ref="B1457:B1458"/>
    <mergeCell ref="B1459:B1460"/>
    <mergeCell ref="B1461:B1462"/>
    <mergeCell ref="B1463:B1469"/>
    <mergeCell ref="B1471:B1473"/>
    <mergeCell ref="B1475:B1476"/>
    <mergeCell ref="B1478:B1480"/>
    <mergeCell ref="B1481:B1483"/>
    <mergeCell ref="B1485:B1489"/>
    <mergeCell ref="B1490:B1492"/>
    <mergeCell ref="B1493:B1495"/>
    <mergeCell ref="B1497:B1499"/>
    <mergeCell ref="B1500:B1502"/>
    <mergeCell ref="B1503:B1505"/>
    <mergeCell ref="B1509:B1510"/>
    <mergeCell ref="B1511:B1513"/>
    <mergeCell ref="B1514:B1515"/>
    <mergeCell ref="B1516:B1518"/>
    <mergeCell ref="B1519:B1520"/>
    <mergeCell ref="B1521:B1523"/>
    <mergeCell ref="B1524:B1526"/>
    <mergeCell ref="B1529:B1530"/>
    <mergeCell ref="B1531:B1534"/>
    <mergeCell ref="B1538:B1544"/>
    <mergeCell ref="B1545:B1549"/>
    <mergeCell ref="B1550:B1554"/>
    <mergeCell ref="B1555:B1556"/>
    <mergeCell ref="B1557:B1558"/>
    <mergeCell ref="B1559:B1565"/>
    <mergeCell ref="B1566:B1569"/>
    <mergeCell ref="B1571:B1573"/>
    <mergeCell ref="B1574:B1583"/>
    <mergeCell ref="B1584:B1585"/>
    <mergeCell ref="B1586:B1592"/>
    <mergeCell ref="B1593:B1595"/>
    <mergeCell ref="B1596:B1603"/>
    <mergeCell ref="B1604:B1606"/>
    <mergeCell ref="B1607:B1613"/>
    <mergeCell ref="B1614:B1616"/>
    <mergeCell ref="B1617:B1619"/>
    <mergeCell ref="B1620:B1622"/>
    <mergeCell ref="B1623:B1624"/>
    <mergeCell ref="B1625:B1626"/>
    <mergeCell ref="B1628:B1629"/>
    <mergeCell ref="B1630:B1632"/>
    <mergeCell ref="B1634:B1636"/>
    <mergeCell ref="B1637:B1638"/>
    <mergeCell ref="B1639:B1640"/>
    <mergeCell ref="B1641:B1643"/>
    <mergeCell ref="B1644:B1645"/>
    <mergeCell ref="B1646:B1647"/>
    <mergeCell ref="B1651:B1652"/>
    <mergeCell ref="B1657:B1660"/>
    <mergeCell ref="B1662:B1663"/>
    <mergeCell ref="B1665:B1666"/>
    <mergeCell ref="B1669:B1670"/>
    <mergeCell ref="B1672:B1673"/>
    <mergeCell ref="B1675:B1676"/>
    <mergeCell ref="B1680:B1682"/>
    <mergeCell ref="B1683:B1684"/>
    <mergeCell ref="B1685:B1689"/>
    <mergeCell ref="B1690:B1692"/>
    <mergeCell ref="B1693:B1696"/>
    <mergeCell ref="B1700:B1703"/>
    <mergeCell ref="B1706:B1708"/>
    <mergeCell ref="B1711:B1712"/>
    <mergeCell ref="B1716:B1718"/>
    <mergeCell ref="B1720:B1722"/>
    <mergeCell ref="B1723:B1724"/>
    <mergeCell ref="B1728:B1729"/>
    <mergeCell ref="B1731:B1733"/>
    <mergeCell ref="B1736:B1737"/>
    <mergeCell ref="B1739:B1740"/>
    <mergeCell ref="B1741:B1744"/>
    <mergeCell ref="B1746:B1748"/>
    <mergeCell ref="B1749:B1751"/>
    <mergeCell ref="B1753:B1756"/>
    <mergeCell ref="B1758:B1760"/>
    <mergeCell ref="B1761:B1762"/>
    <mergeCell ref="B1763:B1764"/>
    <mergeCell ref="B1767:B1770"/>
    <mergeCell ref="B1772:B1774"/>
    <mergeCell ref="B1775:B1777"/>
    <mergeCell ref="B1778:B1779"/>
    <mergeCell ref="B1780:B1782"/>
    <mergeCell ref="B1783:B1787"/>
    <mergeCell ref="B1789:B1790"/>
    <mergeCell ref="B1792:B1797"/>
    <mergeCell ref="B1798:B1799"/>
    <mergeCell ref="B1801:B1802"/>
    <mergeCell ref="B1804:B1805"/>
    <mergeCell ref="B1806:B1807"/>
    <mergeCell ref="B1808:B1809"/>
    <mergeCell ref="B1811:B1812"/>
    <mergeCell ref="B1813:B1814"/>
    <mergeCell ref="B1821:B1824"/>
    <mergeCell ref="B1825:B1827"/>
    <mergeCell ref="B1828:B1831"/>
    <mergeCell ref="B1832:B1834"/>
    <mergeCell ref="B1836:B1839"/>
    <mergeCell ref="B1840:B1843"/>
    <mergeCell ref="B1844:B1847"/>
    <mergeCell ref="B1848:B1851"/>
    <mergeCell ref="B1852:B1855"/>
    <mergeCell ref="B1856:B1858"/>
    <mergeCell ref="B1859:B1862"/>
    <mergeCell ref="B1864:B1867"/>
    <mergeCell ref="B1868:B1871"/>
    <mergeCell ref="B1872:B1875"/>
    <mergeCell ref="B1876:B1877"/>
    <mergeCell ref="B1878:B1881"/>
    <mergeCell ref="B1882:B1885"/>
    <mergeCell ref="B1886:B1889"/>
    <mergeCell ref="B1890:B1893"/>
    <mergeCell ref="B1894:B1897"/>
    <mergeCell ref="B1898:B1901"/>
    <mergeCell ref="B1905:B1906"/>
    <mergeCell ref="B1907:B1908"/>
    <mergeCell ref="B1909:B1910"/>
    <mergeCell ref="B1911:B1912"/>
    <mergeCell ref="B1913:B1914"/>
    <mergeCell ref="B1915:B1916"/>
    <mergeCell ref="B1917:B1918"/>
    <mergeCell ref="B1920:B1921"/>
    <mergeCell ref="B1922:B1923"/>
    <mergeCell ref="B1924:B1925"/>
    <mergeCell ref="B1926:B1928"/>
    <mergeCell ref="B1929:B1930"/>
    <mergeCell ref="B1933:B1934"/>
    <mergeCell ref="B1936:B1937"/>
    <mergeCell ref="B1938:B1939"/>
    <mergeCell ref="B1940:B1941"/>
    <mergeCell ref="B1942:B1943"/>
    <mergeCell ref="B1945:B1946"/>
    <mergeCell ref="B1947:B1949"/>
    <mergeCell ref="B1950:B1952"/>
    <mergeCell ref="B1953:B1955"/>
    <mergeCell ref="B1958:B1960"/>
    <mergeCell ref="B1961:B1963"/>
    <mergeCell ref="B1964:B1966"/>
    <mergeCell ref="B1967:B1976"/>
    <mergeCell ref="B1977:B1981"/>
    <mergeCell ref="B1982:B1989"/>
    <mergeCell ref="B1990:B1994"/>
    <mergeCell ref="B1995:B2000"/>
    <mergeCell ref="B2001:B2005"/>
    <mergeCell ref="B2006:B2009"/>
    <mergeCell ref="B2010:B2013"/>
    <mergeCell ref="B2015:B2018"/>
    <mergeCell ref="B2020:B2023"/>
    <mergeCell ref="B2024:B2026"/>
    <mergeCell ref="B2027:B2028"/>
    <mergeCell ref="B2029:B2034"/>
    <mergeCell ref="B2037:B2039"/>
    <mergeCell ref="B2040:B2042"/>
    <mergeCell ref="B2044:B2045"/>
    <mergeCell ref="B2046:B2053"/>
    <mergeCell ref="B2055:B2064"/>
    <mergeCell ref="B2065:B2067"/>
    <mergeCell ref="B2069:B2076"/>
    <mergeCell ref="B2078:B2083"/>
    <mergeCell ref="B2084:B2087"/>
    <mergeCell ref="B2088:B2090"/>
    <mergeCell ref="B2091:B2093"/>
    <mergeCell ref="B2094:B2097"/>
    <mergeCell ref="B2098:B2100"/>
    <mergeCell ref="B2101:B2105"/>
    <mergeCell ref="B2106:B2110"/>
    <mergeCell ref="B2111:B2113"/>
    <mergeCell ref="B2114:B2118"/>
    <mergeCell ref="B2119:B2121"/>
    <mergeCell ref="B2122:B2126"/>
    <mergeCell ref="B2127:B2129"/>
    <mergeCell ref="B2130:B2132"/>
    <mergeCell ref="B2133:B2134"/>
    <mergeCell ref="B2135:B2136"/>
    <mergeCell ref="B2139:B2140"/>
    <mergeCell ref="B2143:B2144"/>
    <mergeCell ref="B2145:B2146"/>
    <mergeCell ref="B2147:B2148"/>
    <mergeCell ref="B2149:B2150"/>
    <mergeCell ref="B2151:B2152"/>
    <mergeCell ref="B2154:B2155"/>
    <mergeCell ref="B2159:B2160"/>
    <mergeCell ref="B2161:B2162"/>
    <mergeCell ref="B2165:B2167"/>
    <mergeCell ref="B2168:B2169"/>
    <mergeCell ref="B2174:B2175"/>
    <mergeCell ref="B2180:B2181"/>
    <mergeCell ref="B2183:B2185"/>
    <mergeCell ref="B2188:B2189"/>
    <mergeCell ref="B2192:B2193"/>
    <mergeCell ref="B2195:B2202"/>
    <mergeCell ref="C5:C6"/>
    <mergeCell ref="C9:C15"/>
    <mergeCell ref="C16:C21"/>
    <mergeCell ref="C23:C24"/>
    <mergeCell ref="C25:C26"/>
    <mergeCell ref="C28:C29"/>
    <mergeCell ref="C30:C32"/>
    <mergeCell ref="C33:C34"/>
    <mergeCell ref="C36:C37"/>
    <mergeCell ref="C38:C40"/>
    <mergeCell ref="C41:C42"/>
    <mergeCell ref="C43:C44"/>
    <mergeCell ref="C46:C47"/>
    <mergeCell ref="C49:C50"/>
    <mergeCell ref="C52:C53"/>
    <mergeCell ref="C54:C55"/>
    <mergeCell ref="C84:C88"/>
    <mergeCell ref="C92:C102"/>
    <mergeCell ref="C103:C112"/>
    <mergeCell ref="C115:C116"/>
    <mergeCell ref="C117:C118"/>
    <mergeCell ref="C121:C125"/>
    <mergeCell ref="C126:C131"/>
    <mergeCell ref="C132:C138"/>
    <mergeCell ref="C139:C143"/>
    <mergeCell ref="C146:C150"/>
    <mergeCell ref="C151:C152"/>
    <mergeCell ref="C153:C157"/>
    <mergeCell ref="C158:C159"/>
    <mergeCell ref="C193:C213"/>
    <mergeCell ref="C216:C232"/>
    <mergeCell ref="C233:C251"/>
    <mergeCell ref="C253:C254"/>
    <mergeCell ref="C255:C259"/>
    <mergeCell ref="C260:C281"/>
    <mergeCell ref="C282:C284"/>
    <mergeCell ref="C285:C304"/>
    <mergeCell ref="C305:C308"/>
    <mergeCell ref="C312:C326"/>
    <mergeCell ref="C327:C328"/>
    <mergeCell ref="C329:C336"/>
    <mergeCell ref="C337:C341"/>
    <mergeCell ref="C342:C345"/>
    <mergeCell ref="C346:C348"/>
    <mergeCell ref="C349:C351"/>
    <mergeCell ref="C352:C353"/>
    <mergeCell ref="C354:C370"/>
    <mergeCell ref="C372:C373"/>
    <mergeCell ref="C374:C395"/>
    <mergeCell ref="C396:C397"/>
    <mergeCell ref="C398:C399"/>
    <mergeCell ref="C400:C407"/>
    <mergeCell ref="C408:C410"/>
    <mergeCell ref="C411:C416"/>
    <mergeCell ref="C417:C421"/>
    <mergeCell ref="C423:C425"/>
    <mergeCell ref="C426:C427"/>
    <mergeCell ref="C428:C447"/>
    <mergeCell ref="C448:C465"/>
    <mergeCell ref="C466:C470"/>
    <mergeCell ref="C471:C485"/>
    <mergeCell ref="C486:C487"/>
    <mergeCell ref="C488:C489"/>
    <mergeCell ref="C491:C509"/>
    <mergeCell ref="C510:C527"/>
    <mergeCell ref="C529:C530"/>
    <mergeCell ref="C531:C532"/>
    <mergeCell ref="C535:C536"/>
    <mergeCell ref="C537:C538"/>
    <mergeCell ref="C540:C549"/>
    <mergeCell ref="C550:C551"/>
    <mergeCell ref="C552:C560"/>
    <mergeCell ref="C561:C565"/>
    <mergeCell ref="C566:C571"/>
    <mergeCell ref="C572:C577"/>
    <mergeCell ref="C602:C603"/>
    <mergeCell ref="C604:C605"/>
    <mergeCell ref="C606:C611"/>
    <mergeCell ref="C612:C615"/>
    <mergeCell ref="C620:C622"/>
    <mergeCell ref="C623:C626"/>
    <mergeCell ref="C627:C628"/>
    <mergeCell ref="C629:C636"/>
    <mergeCell ref="C638:C646"/>
    <mergeCell ref="C647:C653"/>
    <mergeCell ref="C654:C661"/>
    <mergeCell ref="C662:C668"/>
    <mergeCell ref="C670:C676"/>
    <mergeCell ref="C679:C686"/>
    <mergeCell ref="C687:C688"/>
    <mergeCell ref="C690:C696"/>
    <mergeCell ref="C697:C699"/>
    <mergeCell ref="C700:C702"/>
    <mergeCell ref="C703:C706"/>
    <mergeCell ref="C707:C709"/>
    <mergeCell ref="C710:C711"/>
    <mergeCell ref="C713:C714"/>
    <mergeCell ref="C715:C716"/>
    <mergeCell ref="C717:C720"/>
    <mergeCell ref="C721:C724"/>
    <mergeCell ref="C725:C726"/>
    <mergeCell ref="C728:C731"/>
    <mergeCell ref="C732:C737"/>
    <mergeCell ref="C738:C741"/>
    <mergeCell ref="C742:C744"/>
    <mergeCell ref="C745:C746"/>
    <mergeCell ref="C748:C750"/>
    <mergeCell ref="C751:C757"/>
    <mergeCell ref="C758:C759"/>
    <mergeCell ref="C761:C762"/>
    <mergeCell ref="C763:C769"/>
    <mergeCell ref="C770:C776"/>
    <mergeCell ref="C778:C779"/>
    <mergeCell ref="C780:C781"/>
    <mergeCell ref="C782:C784"/>
    <mergeCell ref="C785:C789"/>
    <mergeCell ref="C790:C792"/>
    <mergeCell ref="C793:C794"/>
    <mergeCell ref="C795:C796"/>
    <mergeCell ref="C804:C806"/>
    <mergeCell ref="C808:C809"/>
    <mergeCell ref="C811:C812"/>
    <mergeCell ref="C813:C814"/>
    <mergeCell ref="C815:C816"/>
    <mergeCell ref="C821:C825"/>
    <mergeCell ref="C828:C832"/>
    <mergeCell ref="C835:C837"/>
    <mergeCell ref="C840:C842"/>
    <mergeCell ref="C852:C853"/>
    <mergeCell ref="C855:C860"/>
    <mergeCell ref="C861:C862"/>
    <mergeCell ref="C863:C864"/>
    <mergeCell ref="C869:C872"/>
    <mergeCell ref="C873:C876"/>
    <mergeCell ref="C878:C879"/>
    <mergeCell ref="C882:C886"/>
    <mergeCell ref="C887:C889"/>
    <mergeCell ref="C890:C892"/>
    <mergeCell ref="C895:C898"/>
    <mergeCell ref="C900:C901"/>
    <mergeCell ref="C902:C904"/>
    <mergeCell ref="C906:C910"/>
    <mergeCell ref="C911:C912"/>
    <mergeCell ref="C913:C915"/>
    <mergeCell ref="C916:C917"/>
    <mergeCell ref="C918:C920"/>
    <mergeCell ref="C922:C923"/>
    <mergeCell ref="C945:C947"/>
    <mergeCell ref="C960:C961"/>
    <mergeCell ref="C969:C971"/>
    <mergeCell ref="C977:C979"/>
    <mergeCell ref="C986:C987"/>
    <mergeCell ref="C1001:C1002"/>
    <mergeCell ref="C1009:C1010"/>
    <mergeCell ref="C1030:C1031"/>
    <mergeCell ref="C1032:C1034"/>
    <mergeCell ref="C1035:C1036"/>
    <mergeCell ref="C1037:C1038"/>
    <mergeCell ref="C1039:C1040"/>
    <mergeCell ref="C1042:C1044"/>
    <mergeCell ref="C1045:C1046"/>
    <mergeCell ref="C1047:C1048"/>
    <mergeCell ref="C1050:C1051"/>
    <mergeCell ref="C1052:C1056"/>
    <mergeCell ref="C1057:C1058"/>
    <mergeCell ref="C1061:C1063"/>
    <mergeCell ref="C1064:C1065"/>
    <mergeCell ref="C1066:C1067"/>
    <mergeCell ref="C1068:C1071"/>
    <mergeCell ref="C1072:C1073"/>
    <mergeCell ref="C1080:C1081"/>
    <mergeCell ref="C1082:C1083"/>
    <mergeCell ref="C1084:C1089"/>
    <mergeCell ref="C1090:C1092"/>
    <mergeCell ref="C1094:C1100"/>
    <mergeCell ref="C1101:C1103"/>
    <mergeCell ref="C1104:C1105"/>
    <mergeCell ref="C1107:C1108"/>
    <mergeCell ref="C1119:C1120"/>
    <mergeCell ref="C1152:C1153"/>
    <mergeCell ref="C1154:C1155"/>
    <mergeCell ref="C1156:C1157"/>
    <mergeCell ref="C1158:C1159"/>
    <mergeCell ref="C1162:C1163"/>
    <mergeCell ref="C1164:C1165"/>
    <mergeCell ref="C1166:C1167"/>
    <mergeCell ref="C1170:C1172"/>
    <mergeCell ref="C1173:C1174"/>
    <mergeCell ref="C1175:C1176"/>
    <mergeCell ref="C1178:C1180"/>
    <mergeCell ref="C1182:C1184"/>
    <mergeCell ref="C1185:C1189"/>
    <mergeCell ref="C1190:C1192"/>
    <mergeCell ref="C1193:C1195"/>
    <mergeCell ref="C1196:C1198"/>
    <mergeCell ref="C1199:C1200"/>
    <mergeCell ref="C1201:C1203"/>
    <mergeCell ref="C1205:C1207"/>
    <mergeCell ref="C1208:C1210"/>
    <mergeCell ref="C1211:C1213"/>
    <mergeCell ref="C1214:C1216"/>
    <mergeCell ref="C1217:C1219"/>
    <mergeCell ref="C1220:C1227"/>
    <mergeCell ref="C1228:C1235"/>
    <mergeCell ref="C1236:C1239"/>
    <mergeCell ref="C1240:C1247"/>
    <mergeCell ref="C1248:C1259"/>
    <mergeCell ref="C1261:C1270"/>
    <mergeCell ref="C1271:C1278"/>
    <mergeCell ref="C1279:C1287"/>
    <mergeCell ref="C1288:C1290"/>
    <mergeCell ref="C1291:C1295"/>
    <mergeCell ref="C1296:C1300"/>
    <mergeCell ref="C1301:C1306"/>
    <mergeCell ref="C1307:C1317"/>
    <mergeCell ref="C1318:C1326"/>
    <mergeCell ref="C1327:C1339"/>
    <mergeCell ref="C1341:C1344"/>
    <mergeCell ref="C1345:C1346"/>
    <mergeCell ref="C1347:C1348"/>
    <mergeCell ref="C1349:C1353"/>
    <mergeCell ref="C1354:C1357"/>
    <mergeCell ref="C1358:C1359"/>
    <mergeCell ref="C1360:C1361"/>
    <mergeCell ref="C1363:C1366"/>
    <mergeCell ref="C1367:C1369"/>
    <mergeCell ref="C1370:C1374"/>
    <mergeCell ref="C1375:C1379"/>
    <mergeCell ref="C1380:C1383"/>
    <mergeCell ref="C1384:C1387"/>
    <mergeCell ref="C1388:C1389"/>
    <mergeCell ref="C1390:C1391"/>
    <mergeCell ref="C1392:C1396"/>
    <mergeCell ref="C1397:C1400"/>
    <mergeCell ref="C1401:C1405"/>
    <mergeCell ref="C1406:C1409"/>
    <mergeCell ref="C1416:C1417"/>
    <mergeCell ref="C1418:C1419"/>
    <mergeCell ref="C1420:C1421"/>
    <mergeCell ref="C1422:C1423"/>
    <mergeCell ref="C1424:C1425"/>
    <mergeCell ref="C1427:C1429"/>
    <mergeCell ref="C1432:C1433"/>
    <mergeCell ref="C1434:C1435"/>
    <mergeCell ref="C1436:C1437"/>
    <mergeCell ref="C1441:C1442"/>
    <mergeCell ref="C1444:C1445"/>
    <mergeCell ref="C1450:C1451"/>
    <mergeCell ref="C1452:C1453"/>
    <mergeCell ref="C1455:C1456"/>
    <mergeCell ref="C1457:C1458"/>
    <mergeCell ref="C1459:C1460"/>
    <mergeCell ref="C1461:C1462"/>
    <mergeCell ref="C1463:C1469"/>
    <mergeCell ref="C1471:C1473"/>
    <mergeCell ref="C1475:C1476"/>
    <mergeCell ref="C1478:C1480"/>
    <mergeCell ref="C1481:C1483"/>
    <mergeCell ref="C1485:C1489"/>
    <mergeCell ref="C1490:C1492"/>
    <mergeCell ref="C1493:C1495"/>
    <mergeCell ref="C1497:C1499"/>
    <mergeCell ref="C1500:C1502"/>
    <mergeCell ref="C1503:C1505"/>
    <mergeCell ref="C1509:C1510"/>
    <mergeCell ref="C1511:C1513"/>
    <mergeCell ref="C1514:C1515"/>
    <mergeCell ref="C1516:C1518"/>
    <mergeCell ref="C1519:C1520"/>
    <mergeCell ref="C1521:C1523"/>
    <mergeCell ref="C1524:C1526"/>
    <mergeCell ref="C1529:C1530"/>
    <mergeCell ref="C1531:C1534"/>
    <mergeCell ref="C1538:C1544"/>
    <mergeCell ref="C1545:C1549"/>
    <mergeCell ref="C1550:C1554"/>
    <mergeCell ref="C1555:C1556"/>
    <mergeCell ref="C1557:C1558"/>
    <mergeCell ref="C1559:C1565"/>
    <mergeCell ref="C1566:C1569"/>
    <mergeCell ref="C1571:C1573"/>
    <mergeCell ref="C1574:C1583"/>
    <mergeCell ref="C1584:C1585"/>
    <mergeCell ref="C1586:C1592"/>
    <mergeCell ref="C1593:C1595"/>
    <mergeCell ref="C1596:C1603"/>
    <mergeCell ref="C1604:C1606"/>
    <mergeCell ref="C1607:C1613"/>
    <mergeCell ref="C1614:C1616"/>
    <mergeCell ref="C1617:C1619"/>
    <mergeCell ref="C1620:C1622"/>
    <mergeCell ref="C1623:C1624"/>
    <mergeCell ref="C1625:C1626"/>
    <mergeCell ref="C1628:C1629"/>
    <mergeCell ref="C1630:C1632"/>
    <mergeCell ref="C1634:C1636"/>
    <mergeCell ref="C1637:C1638"/>
    <mergeCell ref="C1639:C1640"/>
    <mergeCell ref="C1641:C1643"/>
    <mergeCell ref="C1644:C1645"/>
    <mergeCell ref="C1646:C1647"/>
    <mergeCell ref="C1651:C1652"/>
    <mergeCell ref="C1657:C1660"/>
    <mergeCell ref="C1662:C1663"/>
    <mergeCell ref="C1665:C1666"/>
    <mergeCell ref="C1669:C1670"/>
    <mergeCell ref="C1672:C1673"/>
    <mergeCell ref="C1675:C1676"/>
    <mergeCell ref="C1680:C1682"/>
    <mergeCell ref="C1683:C1684"/>
    <mergeCell ref="C1685:C1689"/>
    <mergeCell ref="C1690:C1692"/>
    <mergeCell ref="C1693:C1696"/>
    <mergeCell ref="C1700:C1703"/>
    <mergeCell ref="C1706:C1708"/>
    <mergeCell ref="C1711:C1712"/>
    <mergeCell ref="C1716:C1718"/>
    <mergeCell ref="C1720:C1722"/>
    <mergeCell ref="C1723:C1724"/>
    <mergeCell ref="C1728:C1729"/>
    <mergeCell ref="C1731:C1733"/>
    <mergeCell ref="C1736:C1737"/>
    <mergeCell ref="C1739:C1740"/>
    <mergeCell ref="C1741:C1744"/>
    <mergeCell ref="C1746:C1748"/>
    <mergeCell ref="C1749:C1751"/>
    <mergeCell ref="C1753:C1756"/>
    <mergeCell ref="C1758:C1760"/>
    <mergeCell ref="C1761:C1762"/>
    <mergeCell ref="C1763:C1764"/>
    <mergeCell ref="C1767:C1770"/>
    <mergeCell ref="C1772:C1774"/>
    <mergeCell ref="C1775:C1777"/>
    <mergeCell ref="C1778:C1779"/>
    <mergeCell ref="C1780:C1782"/>
    <mergeCell ref="C1783:C1787"/>
    <mergeCell ref="C1789:C1790"/>
    <mergeCell ref="C1792:C1797"/>
    <mergeCell ref="C1798:C1799"/>
    <mergeCell ref="C1801:C1802"/>
    <mergeCell ref="C1804:C1805"/>
    <mergeCell ref="C1806:C1807"/>
    <mergeCell ref="C1808:C1809"/>
    <mergeCell ref="C1811:C1812"/>
    <mergeCell ref="C1813:C1814"/>
    <mergeCell ref="C1821:C1824"/>
    <mergeCell ref="C1825:C1827"/>
    <mergeCell ref="C1828:C1831"/>
    <mergeCell ref="C1832:C1834"/>
    <mergeCell ref="C1836:C1839"/>
    <mergeCell ref="C1840:C1843"/>
    <mergeCell ref="C1844:C1847"/>
    <mergeCell ref="C1848:C1851"/>
    <mergeCell ref="C1852:C1855"/>
    <mergeCell ref="C1856:C1858"/>
    <mergeCell ref="C1859:C1862"/>
    <mergeCell ref="C1864:C1867"/>
    <mergeCell ref="C1868:C1871"/>
    <mergeCell ref="C1872:C1875"/>
    <mergeCell ref="C1876:C1877"/>
    <mergeCell ref="C1878:C1881"/>
    <mergeCell ref="C1882:C1885"/>
    <mergeCell ref="C1886:C1889"/>
    <mergeCell ref="C1890:C1893"/>
    <mergeCell ref="C1894:C1897"/>
    <mergeCell ref="C1898:C1901"/>
    <mergeCell ref="C1905:C1906"/>
    <mergeCell ref="C1907:C1908"/>
    <mergeCell ref="C1909:C1910"/>
    <mergeCell ref="C1911:C1912"/>
    <mergeCell ref="C1913:C1914"/>
    <mergeCell ref="C1915:C1916"/>
    <mergeCell ref="C1917:C1918"/>
    <mergeCell ref="C1920:C1921"/>
    <mergeCell ref="C1922:C1923"/>
    <mergeCell ref="C1924:C1925"/>
    <mergeCell ref="C1926:C1928"/>
    <mergeCell ref="C1929:C1930"/>
    <mergeCell ref="C1933:C1934"/>
    <mergeCell ref="C1936:C1937"/>
    <mergeCell ref="C1938:C1939"/>
    <mergeCell ref="C1940:C1941"/>
    <mergeCell ref="C1942:C1943"/>
    <mergeCell ref="C1945:C1946"/>
    <mergeCell ref="C1947:C1949"/>
    <mergeCell ref="C1950:C1952"/>
    <mergeCell ref="C1953:C1955"/>
    <mergeCell ref="C1958:C1960"/>
    <mergeCell ref="C1961:C1963"/>
    <mergeCell ref="C1964:C1966"/>
    <mergeCell ref="C1967:C1976"/>
    <mergeCell ref="C1977:C1981"/>
    <mergeCell ref="C1982:C1989"/>
    <mergeCell ref="C1990:C1994"/>
    <mergeCell ref="C1995:C2000"/>
    <mergeCell ref="C2001:C2005"/>
    <mergeCell ref="C2006:C2009"/>
    <mergeCell ref="C2010:C2013"/>
    <mergeCell ref="C2015:C2018"/>
    <mergeCell ref="C2020:C2023"/>
    <mergeCell ref="C2024:C2026"/>
    <mergeCell ref="C2027:C2028"/>
    <mergeCell ref="C2029:C2034"/>
    <mergeCell ref="C2037:C2039"/>
    <mergeCell ref="C2040:C2042"/>
    <mergeCell ref="C2044:C2045"/>
    <mergeCell ref="C2046:C2053"/>
    <mergeCell ref="C2055:C2064"/>
    <mergeCell ref="C2065:C2067"/>
    <mergeCell ref="C2069:C2076"/>
    <mergeCell ref="C2078:C2083"/>
    <mergeCell ref="C2084:C2087"/>
    <mergeCell ref="C2088:C2090"/>
    <mergeCell ref="C2091:C2093"/>
    <mergeCell ref="C2094:C2097"/>
    <mergeCell ref="C2098:C2100"/>
    <mergeCell ref="C2101:C2105"/>
    <mergeCell ref="C2106:C2110"/>
    <mergeCell ref="C2111:C2113"/>
    <mergeCell ref="C2114:C2118"/>
    <mergeCell ref="C2119:C2121"/>
    <mergeCell ref="C2122:C2126"/>
    <mergeCell ref="C2127:C2129"/>
    <mergeCell ref="C2130:C2132"/>
    <mergeCell ref="C2133:C2134"/>
    <mergeCell ref="C2135:C2136"/>
    <mergeCell ref="C2139:C2140"/>
    <mergeCell ref="C2143:C2144"/>
    <mergeCell ref="C2145:C2146"/>
    <mergeCell ref="C2147:C2148"/>
    <mergeCell ref="C2149:C2150"/>
    <mergeCell ref="C2151:C2152"/>
    <mergeCell ref="C2154:C2155"/>
    <mergeCell ref="C2159:C2160"/>
    <mergeCell ref="C2161:C2162"/>
    <mergeCell ref="C2165:C2167"/>
    <mergeCell ref="C2168:C2169"/>
    <mergeCell ref="C2174:C2175"/>
    <mergeCell ref="C2180:C2181"/>
    <mergeCell ref="C2183:C2185"/>
    <mergeCell ref="C2188:C2189"/>
    <mergeCell ref="C2192:C2193"/>
    <mergeCell ref="C2195:C2202"/>
  </mergeCells>
  <dataValidations count="1">
    <dataValidation type="list" allowBlank="1" showInputMessage="1" showErrorMessage="1" sqref="F4 F7 F8 F9 F22 F27 F28 F29 F32 F35 F38 F41 F42 F46 F47 F48 F49 F50 F51 F60 F61 F62 F65 F66 F67 F68 F69 F70 F71 F72 F73 F74 F75 F76 F77 F78 F79 F82 F83 F89 F113 F160 F161 F162 F163 F164 F165 F166 F167 F168 F169 F170 F171 F172 F173 F174 F175 F176 F177 F178 F179 F180 F181 F182 F183 F184 F185 F186 F187 F188 F189 F190 F191 F192 F213 F214 F215 F232 F251 F252 F253 F254 F255 F259 F281 F284 F309 F310 F311 F326 F327 F328 F345 F346 F347 F348 F349 F350 F351 F352 F353 F370 F371 F372 F373 F395 F407 F408 F409 F410 F416 F421 F422 F425 F426 F427 F465 F485 F486 F487 F488 F489 F490 F509 F528 F533 F534 F535 F536 F537 F538 F539 F549 F550 F551 F565 F578 F579 F580 F581 F582 F583 F584 F585 F586 F587 F588 F589 F590 F591 F592 F593 F594 F595 F596 F597 F598 F599 F600 F601 F616 F617 F618 F619 F620 F623 F627 F628 F636 F648 F657 F664 F667 F668 F673 F674 F677 F678 F682 F687 F688 F689 F696 F697 F705 F706 F707 F708 F709 F712 F713 F714 F715 F719 F720 F725 F726 F727 F728 F729 F730 F731 F732 F733 F734 F744 F747 F750 F755 F758 F759 F760 F761 F762 F768 F769 F772 F779 F780 F781 F782 F788 F789 F790 F791 F794 F795 F796 F797 F798 F801 F802 F803 F804 F805 F806 F807 F808 F809 F810 F811 F812 F815 F816 F819 F820 F821 F822 F826 F827 F832 F833 F834 F835 F838 F839 F843 F844 F845 F846 F847 F848 F849 F850 F851 F852 F853 F854 F855 F861 F864 F865 F877 F878 F879 F880 F881 F890 F891 F892 F893 F894 F899 F900 F901 F902 F905 F911 F912 F915 F916 F917 F918 F923 F924 F925 F926 F927 F928 F929 F930 F931 F932 F933 F934 F935 F936 F937 F938 F939 F940 F941 F942 F943 F944 F945 F948 F949 F950 F951 F952 F953 F954 F955 F956 F957 F958 F959 F962 F963 F964 F965 F966 F967 F968 F972 F973 F974 F975 F976 F977 F978 F979 F980 F981 F982 F983 F984 F985 F986 F987 F988 F989 F992 F993 F994 F997 F998 F1003 F1004 F1005 F1006 F1007 F1008 F1011 F1012 F1013 F1014 F1015 F1016 F1017 F1018 F1019 F1020 F1021 F1022 F1023 F1024 F1025 F1026 F1027 F1028 F1029 F1034 F1035 F1036 F1037 F1038 F1041 F1042 F1045 F1046 F1049 F1050 F1051 F1057 F1058 F1059 F1060 F1061 F1064 F1065 F1066 F1067 F1068 F1069 F1070 F1071 F1072 F1073 F1074 F1075 F1076 F1077 F1078 F1079 F1080 F1081 F1082 F1083 F1087 F1093 F1100 F1101 F1104 F1109 F1110 F1111 F1112 F1113 F1114 F1117 F1118 F1121 F1122 F1123 F1126 F1127 F1128 F1129 F1130 F1131 F1132 F1133 F1134 F1135 F1136 F1137 F1138 F1139 F1140 F1141 F1142 F1143 F1144 F1145 F1146 F1147 F1148 F1149 F1150 F1151 F1156 F1157 F1158 F1159 F1160 F1161 F1162 F1163 F1168 F1169 F1170 F1171 F1172 F1173 F1174 F1177 F1178 F1181 F1184 F1185 F1186 F1187 F1192 F1195 F1196 F1199 F1200 F1201 F1202 F1203 F1204 F1207 F1211 F1212 F1213 F1228 F1260 F1290 F1340 F1346 F1357 F1362 F1372 F1373 F1374 F1380 F1388 F1389 F1395 F1396 F1400 F1404 F1405 F1410 F1411 F1412 F1413 F1414 F1415 F1416 F1417 F1418 F1419 F1420 F1421 F1424 F1425 F1426 F1427 F1428 F1429 F1430 F1431 F1434 F1435 F1438 F1439 F1440 F1441 F1442 F1443 F1444 F1445 F1446 F1447 F1448 F1449 F1450 F1451 F1452 F1453 F1454 F1455 F1456 F1457 F1458 F1459 F1460 F1461 F1462 F1463 F1464 F1465 F1466 F1467 F1468 F1469 F1470 F1473 F1474 F1477 F1484 F1489 F1490 F1491 F1492 F1493 F1500 F1506 F1507 F1508 F1509 F1514 F1515 F1523 F1526 F1527 F1528 F1535 F1536 F1537 F1556 F1573 F1585 F1607 F1623 F1624 F1625 F1626 F1627 F1628 F1629 F1630 F1633 F1634 F1639 F1640 F1641 F1642 F1643 F1644 F1647 F1648 F1649 F1650 F1653 F1654 F1655 F1656 F1659 F1660 F1661 F1664 F1667 F1668 F1673 F1674 F1677 F1678 F1679 F1682 F1683 F1684 F1687 F1688 F1689 F1692 F1693 F1694 F1697 F1698 F1699 F1702 F1703 F1704 F1705 F1706 F1709 F1710 F1713 F1714 F1715 F1716 F1717 F1718 F1719 F1720 F1721 F1722 F1723 F1724 F1725 F1726 F1727 F1731 F1732 F1733 F1734 F1735 F1738 F1739 F1740 F1745 F1746 F1747 F1748 F1749 F1750 F1751 F1752 F1753 F1756 F1757 F1760 F1763 F1764 F1765 F1766 F1767 F1768 F1769 F1770 F1771 F1772 F1773 F1774 F1775 F1776 F1777 F1778 F1785 F1800 F1803 F1815 F1818 F1819 F1820 F1821 F1822 F1823 F1824 F1825 F1826 F1827 F1831 F1832 F1833 F1834 F1835 F1836 F1839 F1840 F1841 F1844 F1845 F1846 F1847 F1851 F1852 F1853 F1854 F1855 F1856 F1857 F1858 F1863 F1867 F1868 F1881 F1882 F1883 F1884 F1885 F1888 F1889 F1890 F1894 F1895 F1896 F1897 F1898 F1899 F1900 F1901 F1902 F1903 F1904 F1907 F1908 F1909 F1910 F1911 F1912 F1915 F1916 F1917 F1918 F1919 F1924 F1925 F1926 F1927 F1928 F1929 F1930 F1931 F1932 F1933 F1934 F1935 F1936 F1937 F1940 F1941 F1944 F1945 F1946 F1947 F1950 F1951 F1952 F1953 F1956 F1957 F1958 F1959 F1960 F1961 F2054 F2068 F2077 F2130 F2137 F2138 F2141 F2142 F2156 F2157 F2158 F2161 F2162 F2163 F2164 F2167 F2168 F2169 F2170 F2171 F2172 F2173 F2177 F2182 F2185 F2188 F2189 F2190 F2191 F2192 F2193 F2194 F2203 F2204 F2205 F2206 F2207 F2208 F2209 F2212 F2213 F2214 F2215 F2216 F2217 F2218 F2219 F2220 F2221 F2222 F2223 F2224 F2225 F5:F6 F10:F13 F14:F15 F16:F19 F20:F21 F23:F24 F25:F26 F30:F31 F33:F34 F36:F37 F39:F40 F43:F45 F52:F53 F54:F55 F63:F64 F80:F81 F84:F86 F87:F88 F90:F91 F92:F102 F103:F112 F114:F116 F117:F118 F119:F120 F121:F143 F144:F150 F151:F152 F153:F157 F158:F159 F193:F212 F216:F231 F233:F250 F256:F258 F260:F280 F282:F283 F285:F304 F305:F306 F307:F308 F312:F325 F329:F336 F337:F341 F342:F344 F354:F369 F374:F394 F396:F397 F398:F399 F400:F406 F411:F415 F417:F420 F423:F424 F428:F447 F448:F464 F466:F470 F471:F484 F491:F508 F510:F527 F529:F530 F531:F532 F540:F548 F552:F560 F561:F564 F566:F571 F572:F577 F602:F603 F604:F605 F606:F611 F612:F615 F621:F622 F624:F626 F629:F630 F631:F633 F634:F635 F637:F639 F640:F642 F643:F647 F649:F650 F651:F656 F658:F661 F662:F663 F665:F666 F669:F672 F675:F676 F679:F681 F683:F686 F690:F692 F693:F695 F698:F699 F700:F704 F710:F711 F716:F718 F721:F722 F723:F724 F735:F738 F739:F741 F742:F743 F745:F746 F748:F749 F751:F752 F753:F754 F756:F757 F763:F767 F770:F771 F773:F776 F777:F778 F783:F784 F785:F787 F792:F793 F799:F800 F813:F814 F817:F818 F823:F825 F828:F831 F836:F837 F840:F842 F856:F860 F862:F863 F866:F867 F868:F870 F871:F872 F873:F874 F875:F876 F882:F886 F887:F889 F895:F896 F897:F898 F903:F904 F906:F910 F913:F914 F919:F920 F921:F922 F946:F947 F960:F961 F969:F971 F990:F991 F995:F996 F999:F1000 F1001:F1002 F1009:F1010 F1030:F1031 F1032:F1033 F1039:F1040 F1043:F1044 F1047:F1048 F1052:F1054 F1055:F1056 F1062:F1063 F1084:F1086 F1088:F1089 F1090:F1092 F1094:F1099 F1102:F1103 F1105:F1106 F1107:F1108 F1115:F1116 F1119:F1120 F1124:F1125 F1152:F1153 F1154:F1155 F1164:F1165 F1166:F1167 F1175:F1176 F1179:F1180 F1182:F1183 F1188:F1189 F1190:F1191 F1193:F1194 F1197:F1198 F1205:F1206 F1208:F1210 F1214:F1216 F1217:F1219 F1220:F1221 F1222:F1227 F1229:F1235 F1236:F1247 F1248:F1251 F1252:F1259 F1261:F1263 F1264:F1270 F1271:F1278 F1279:F1287 F1288:F1289 F1291:F1295 F1296:F1300 F1301:F1306 F1307:F1317 F1318:F1326 F1327:F1332 F1333:F1339 F1341:F1345 F1347:F1348 F1349:F1350 F1351:F1352 F1353:F1354 F1355:F1356 F1358:F1361 F1363:F1366 F1367:F1369 F1370:F1371 F1375:F1377 F1378:F1379 F1381:F1383 F1384:F1385 F1386:F1387 F1390:F1391 F1392:F1394 F1397:F1399 F1401:F1403 F1406:F1407 F1408:F1409 F1422:F1423 F1432:F1433 F1436:F1437 F1471:F1472 F1475:F1476 F1478:F1480 F1481:F1483 F1485:F1486 F1487:F1488 F1494:F1496 F1497:F1499 F1501:F1502 F1503:F1505 F1510:F1511 F1512:F1513 F1516:F1517 F1518:F1520 F1521:F1522 F1524:F1525 F1529:F1530 F1531:F1534 F1538:F1548 F1549:F1551 F1552:F1555 F1557:F1561 F1562:F1566 F1567:F1570 F1571:F1572 F1574:F1580 F1581:F1584 F1586:F1588 F1589:F1593 F1594:F1598 F1599:F1600 F1601:F1604 F1605:F1606 F1608:F1609 F1610:F1614 F1615:F1616 F1617:F1619 F1620:F1622 F1631:F1632 F1635:F1638 F1645:F1646 F1651:F1652 F1657:F1658 F1662:F1663 F1665:F1666 F1669:F1670 F1671:F1672 F1675:F1676 F1680:F1681 F1685:F1686 F1690:F1691 F1695:F1696 F1700:F1701 F1707:F1708 F1711:F1712 F1728:F1730 F1736:F1737 F1741:F1742 F1743:F1744 F1754:F1755 F1758:F1759 F1761:F1762 F1779:F1782 F1783:F1784 F1786:F1787 F1788:F1799 F1801:F1802 F1804:F1805 F1806:F1809 F1810:F1814 F1816:F1817 F1828:F1830 F1837:F1838 F1842:F1843 F1848:F1850 F1859:F1862 F1864:F1866 F1869:F1871 F1872:F1873 F1874:F1875 F1876:F1877 F1878:F1880 F1886:F1887 F1891:F1893 F1905:F1906 F1913:F1914 F1920:F1921 F1922:F1923 F1938:F1939 F1942:F1943 F1948:F1949 F1954:F1955 F1962:F1963 F1964:F1981 F1982:F1989 F1990:F1994 F1995:F2000 F2001:F2005 F2006:F2013 F2014:F2018 F2019:F2023 F2024:F2026 F2027:F2028 F2029:F2042 F2043:F2045 F2046:F2053 F2055:F2067 F2069:F2076 F2078:F2083 F2084:F2087 F2088:F2129 F2131:F2132 F2133:F2136 F2139:F2140 F2159:F2160 F2165:F2166 F2174:F2176 F2178:F2179 F2180:F2181 F2183:F2184 F2186:F2187 F2195:F2202 F2210:F2211">
      <formula1>"现场送达,不限"</formula1>
    </dataValidation>
  </dataValidations>
  <pageMargins left="0.751388888888889" right="0.751388888888889" top="0.590277777777778" bottom="0.826388888888889" header="0.432638888888889"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2023-04-25T03:55:00Z</dcterms:created>
  <dcterms:modified xsi:type="dcterms:W3CDTF">2023-12-27T02:06:16Z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CB61291086D0498280A0DEB5607CCFA9_11</vt:lpwstr>
  </property>
  <property fmtid="{D5CDD505-2E9C-101B-9397-08002B2CF9AE}" pid="3" name="KSOProductBuildVer">
    <vt:lpwstr>2052-12.1.0.16120</vt:lpwstr>
  </property>
</Properties>
</file>